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/>
  </bookViews>
  <sheets>
    <sheet name="web" sheetId="1" r:id="rId1"/>
  </sheets>
  <calcPr calcId="124519"/>
</workbook>
</file>

<file path=xl/sharedStrings.xml><?xml version="1.0" encoding="utf-8"?>
<sst xmlns="http://schemas.openxmlformats.org/spreadsheetml/2006/main" count="815" uniqueCount="433">
  <si>
    <t>Judul Kegiatan</t>
  </si>
  <si>
    <t>Jenis Kegiatan</t>
  </si>
  <si>
    <t>Nama/ Peneliti</t>
  </si>
  <si>
    <t>Anggota 1</t>
  </si>
  <si>
    <t>Anggota 2</t>
  </si>
  <si>
    <t>Anggota 3</t>
  </si>
  <si>
    <t>Anggota 4</t>
  </si>
  <si>
    <t>Anggota 5</t>
  </si>
  <si>
    <t>Anggota 6</t>
  </si>
  <si>
    <t>Anggota 7</t>
  </si>
  <si>
    <t>Anggota 8</t>
  </si>
  <si>
    <t>Kode Jur</t>
  </si>
  <si>
    <t>Jurusan</t>
  </si>
  <si>
    <t>Status Nilai</t>
  </si>
  <si>
    <t>Status Administrasi</t>
  </si>
  <si>
    <t>Permasalahan/saran1</t>
  </si>
  <si>
    <t>Pembuatan Bedak Tabur dengan Memanfaatkan Limbah Kulit Pisang Sebagai pengganti Pewarna Sintetis (Penelitian Lanjutan)</t>
  </si>
  <si>
    <t>Penelitian Dosen Muda</t>
  </si>
  <si>
    <t>Asi Tritanti, M.Pd.</t>
  </si>
  <si>
    <t>Ika Pranita.S.F., M.Pd, Apt.</t>
  </si>
  <si>
    <t>Pendidikan Teknik Boga dan Busana</t>
  </si>
  <si>
    <t>Dr. Emy Budiastuti</t>
  </si>
  <si>
    <t>Suparman, M.Pd.</t>
  </si>
  <si>
    <t>DITERIMA</t>
  </si>
  <si>
    <t>Efektivitas Pemanfaatan Laboratorium Alam Kerjasama Penugasan dan Evaluasi Berkelanjutan Dalam Pencapaian Hasil Belajar Pendidikan Konsumen</t>
  </si>
  <si>
    <t>Penelitian Mandiri</t>
  </si>
  <si>
    <t>Dr. Sri Wening , M.Pd.</t>
  </si>
  <si>
    <t>Efektifitas Model AFL Berbasis HOTS Dalam Meningkatkan Kemampuan Mencipta Produk Tekstil Mahasiswa Pendidikan Teknik Busana PTBB FT UNY</t>
  </si>
  <si>
    <t>Dr. Widihastuti, M.Pd.</t>
  </si>
  <si>
    <t>Pengembangan Instrument Asesmen Sensoris Berdasarkan Aspek Psikologis Asesor</t>
  </si>
  <si>
    <t>Ir. Sugiyono, M.Kes.</t>
  </si>
  <si>
    <t>Analisis Konsistensi Inter-Rater Pada Penilaian Proyek Akhir Tahun 2015 Program Studi Pendidikan Teknik Busana</t>
  </si>
  <si>
    <t>Karakteristik Sensoris dan Daya Terima Produk Cookies Tepung Singkong Dengan Fortifikasi Zat Besi (Ferro Sulfat) Untuk Pencegahan Anemia</t>
  </si>
  <si>
    <t>Rizkie Auliana , M.Kes.</t>
  </si>
  <si>
    <t>Kompetensi Teknis dan Employability Skills Mahasiswa DIII Bidang Boga Menurut Industri</t>
  </si>
  <si>
    <t>Fitri Rahmawati, M.Pd.</t>
  </si>
  <si>
    <t>Pengembangan Model Authentic Assessment Dalam Upaya Meningkatkan Kemampuan Praktik Restoran Mahasiswa Pendidikan Teknik Boga</t>
  </si>
  <si>
    <t>Prihastuti Ekawatiningsih, M.Pd.</t>
  </si>
  <si>
    <t xml:space="preserve">Relevansi Pembelajaran Mata Kuliah Manajemen Usaha Boga Dalam Memantapkan Jiwa Entrepreneurship Mahasiswa dan Lulusan Boga Fakultas Teknik </t>
  </si>
  <si>
    <t>Penelitian Kelompok</t>
  </si>
  <si>
    <t>Titin Hera Widi Handayani, M.Pd.</t>
  </si>
  <si>
    <t>Dr. Mutiara Nugraheni</t>
  </si>
  <si>
    <t>Yuriani, M.Pd.</t>
  </si>
  <si>
    <t>Pengembangan Rubrik Assemen Hard Skills dan Soft Skills Pada Kinerja Produktif Bidang Makanan Terintegrasi</t>
  </si>
  <si>
    <t>Dr. Siti Hamidah, M.Pd.</t>
  </si>
  <si>
    <t>penelitian mandiri / kelompok suparman, M.Pd.</t>
  </si>
  <si>
    <t>Pengembangan Penilaian Diri (Self Assesment) Praktek Menjahit Babe Anak Pada Prodi PT Busana FT UNY</t>
  </si>
  <si>
    <t>Prapti Karomah, M.Pd.</t>
  </si>
  <si>
    <t>Dr. Emi Budiastuti</t>
  </si>
  <si>
    <t>Dra. Zahida Ideawati</t>
  </si>
  <si>
    <t>Pengembangan  Aplikasi Mobil Learning Berbasis Android Untuk Media Pembelajaran Bidang Busana</t>
  </si>
  <si>
    <t>Noor Fitrihana, M.Eng.</t>
  </si>
  <si>
    <t>Tidak Diterima</t>
  </si>
  <si>
    <t>IT tidak sesuai dengan bidang keahlian</t>
  </si>
  <si>
    <t>Disarankan untuk mengajukan proposal kembali melalui dana hibah @ Rp 1.500.000,00 dengan mengisi form kesanggupan dalam batas waktu s.d. tanggal 1 April 2015</t>
  </si>
  <si>
    <t>Kompetensi Mahasiswa program Studi Pendidikan Teknik Boga Menurut Pendapat Industri Jasab Boga di Yogyakarta</t>
  </si>
  <si>
    <t>Sri Palupi, M.Pd.</t>
  </si>
  <si>
    <t>Target diperluas</t>
  </si>
  <si>
    <t>Pengembangan Diktat  Materi "Mize En Plaze"Sebagai Bahan Ajar Mata Kuliah Praktek Kontinental</t>
  </si>
  <si>
    <t>Dr. Kokom Komariah, M.Pd.</t>
  </si>
  <si>
    <t>Wika Rinawati, M.Pd.</t>
  </si>
  <si>
    <t>Penerapan Model Multi Level Learning Untuk Meningkatkan Kemampuan Unjuk Kerja Pembuatan Pola Busana Bagi Mahasiswa Program Studi Pendidikan Teknik Busana Angkatan 2014</t>
  </si>
  <si>
    <t>Sri Widarwati, M.Pd.</t>
  </si>
  <si>
    <t>Widyabakti Sabatari, M.Sn.</t>
  </si>
  <si>
    <t>Sugiyem, M.Pd.</t>
  </si>
  <si>
    <t>Persepsi Industri Terhadap Beautypreneurship</t>
  </si>
  <si>
    <t>Yuswati, M.Pd.</t>
  </si>
  <si>
    <t>Metodologi</t>
  </si>
  <si>
    <t>Pengembangan Jobsheet Gastronomi Hidangan Kontinental Sebagai Perangkat pembelajaran Mata Kuliah Praktik Pengolahan Masakan Kontinental II</t>
  </si>
  <si>
    <t>Sutriyati Purwanti, M.Si.</t>
  </si>
  <si>
    <t>Meta Analisis Tugas Akhir Skripsi Mahasiswa Pendidikan Teknik Busana</t>
  </si>
  <si>
    <t>Kapti Asiatun, M.Pd.</t>
  </si>
  <si>
    <t>Dr. Wijiningsih</t>
  </si>
  <si>
    <t>Pengembangan Robot Bipedal Berbasis CM5 Sebagai Modul Praktik Mata Kuliah Praktikum Robotika</t>
  </si>
  <si>
    <t>Sigit Yatmono, M.T.</t>
  </si>
  <si>
    <t>Ilmawan Mustaqim, M.T.</t>
  </si>
  <si>
    <t>Pendidikan Teknik Elektro</t>
  </si>
  <si>
    <t>Studi Penggunaan Energi Listrik di Jurusan Pendidikan Teknik Elektro FT UNY Ditinjau Dari Standar Intensitas Konsumsi Energi</t>
  </si>
  <si>
    <t>Toto Sukisno, M.Pd.</t>
  </si>
  <si>
    <t>Alex Sandria Jaya W</t>
  </si>
  <si>
    <t>Rancang Bangun Rangkaian Sensor Fingerprint Sebagai Modul Praktek Mata Kuliah Sensor dan Transduser</t>
  </si>
  <si>
    <t>Ilmawan Mustaqim, S.Pd., M.T.</t>
  </si>
  <si>
    <t>Deny Budy Hertanto, M.Kom.</t>
  </si>
  <si>
    <t>Evaluasi  Implementasi Dua Kurikulum Sekolah Menengah Kejuruan di Propinsi DIY</t>
  </si>
  <si>
    <t>Dr. Edy Supriyadi, M.Pd.</t>
  </si>
  <si>
    <t>Yuwono Indro Hatmojo, S.Pd., M.Eng.</t>
  </si>
  <si>
    <t>Faranita Surwi, S.T., M.T.</t>
  </si>
  <si>
    <t>Penguatan Jaringan Alumni Sebagai Upaya Peningkatan Kualitas Akreditasi Program Studi Pendidikan Teknik Elektro</t>
  </si>
  <si>
    <t>Drs. Nur Kholis, M.Pd.</t>
  </si>
  <si>
    <t>Muh. Khairudin, M.Pd.</t>
  </si>
  <si>
    <t>Tracer Study Program Studi Pendidikan Teknik Mekatronika FT-UNY, Sebagai Bahan Masukan Untuk Perubahan Kurikulum dan Perbaikan Kegiatan Belajar Mengajar Sehingga Bisa Meningkatkan Nilai Akreditasi Program Studi</t>
  </si>
  <si>
    <t>K Ima Ismara, M.Pd., M.Kes.</t>
  </si>
  <si>
    <t>Herlambang Sigit Pramono, S.T., M.Sc.</t>
  </si>
  <si>
    <t>Andik Asmara, M.Pd.</t>
  </si>
  <si>
    <t>Pengembangan Media pembelajaran Pekerjaan Dalam Kondisi Bertegangan Berbasis K3</t>
  </si>
  <si>
    <t>Dr. Djoko Laras Budiyo Taruno</t>
  </si>
  <si>
    <t>K. Ima Ismara, M.Pd., M.Kes.</t>
  </si>
  <si>
    <t>Alex Sandria Jaya Wardhana</t>
  </si>
  <si>
    <t>Sistem Kendali Ayunan Pada Robot Lengan Raket Berbasis Kombinasi Proximity Sensor dan Pneumatik Untuk Menghasilkan Optimasi Pukulan Shuttlecock</t>
  </si>
  <si>
    <t>Moh. Khairudin, Ph.D.</t>
  </si>
  <si>
    <t>Rustam Khairudin, Ph.D.</t>
  </si>
  <si>
    <t>Dr. Samsul Hadi, M.Pd., M.T.</t>
  </si>
  <si>
    <t>Pengembangan Instrument Penilaian Mata Kuliah Sistem Manufaktur Fleksibel Berbasis E-Learning</t>
  </si>
  <si>
    <t>Totok Heru TM, M.Pd.</t>
  </si>
  <si>
    <t>Dr. Haryanto, M.Pd.</t>
  </si>
  <si>
    <t>Soeharto, M.SOE., Ed.D.</t>
  </si>
  <si>
    <t>Yuwono Indro H, S.Pd., M.Eng.</t>
  </si>
  <si>
    <t>kejelasan produk</t>
  </si>
  <si>
    <t>Pengembangan Modul Sebagai Upaya Untuk Peningkatan Kompetensi Pada Mata Kuliah Mesin Listrik Mahasiswa Pendidikan Teknik Elektro FT UNY (Penelitian Lanjutan)</t>
  </si>
  <si>
    <t>Sunyoto, M.Pd.</t>
  </si>
  <si>
    <t>Ahmad Sujadi, M.Pd.</t>
  </si>
  <si>
    <t>Basrowi, M.Pd.</t>
  </si>
  <si>
    <t>Nurhening Yuniarti, M.T.</t>
  </si>
  <si>
    <t>Mahasiswa</t>
  </si>
  <si>
    <t>Peningkatan Kompetensi Analisis Rangkaian Elektronika Daya melalui Pemanfaatan Program PSPICE</t>
  </si>
  <si>
    <t>Dr. Istanto Wahju Djatmiko</t>
  </si>
  <si>
    <t>Eko Prianto, S.Pd.T, M.Eng.</t>
  </si>
  <si>
    <t>model peningkatan blm jelas</t>
  </si>
  <si>
    <t>Analisis Faktor-faktor Penghambat Mahasiswa Dalam Penguasaan Analisis Rangkaian Listrik di Jurusan Pendidikan Teknik Elektro</t>
  </si>
  <si>
    <t>Mutaqin, M.Pd., M.T.</t>
  </si>
  <si>
    <t>Drs. Nyoman Astra</t>
  </si>
  <si>
    <t>tidak masuk dalam kuota jurusan</t>
  </si>
  <si>
    <t>Rintisan Model Standar Mutu ISO 9001:2008 Untuk Pembelajaran Teori, Praktikum, dan Bengkel di Sekolah menengah Kejuruan</t>
  </si>
  <si>
    <t>Penelitian Kolaborasi</t>
  </si>
  <si>
    <t>Dr. Giri Wiyono, M.T.</t>
  </si>
  <si>
    <t>Setya Utama, M.Pd.</t>
  </si>
  <si>
    <t>Nurcholis, M.Pd.</t>
  </si>
  <si>
    <t>Muhammad Luqman</t>
  </si>
  <si>
    <t>Reza Agung Prakoso</t>
  </si>
  <si>
    <t>Yon Setia Hadi</t>
  </si>
  <si>
    <t>Sistem Kendali Posisi dan Kecepatan Motor DC Vexta Untuk Manipulator Robot Sebagai Modul Praktik Robotika</t>
  </si>
  <si>
    <t>Herlambang Sigit Pramono, M.Cs.</t>
  </si>
  <si>
    <t>Ariade Candra Nugraha, M.T.</t>
  </si>
  <si>
    <t>Agam Setiawan</t>
  </si>
  <si>
    <t>Vikita Widarwati</t>
  </si>
  <si>
    <t>Lukni Maulana</t>
  </si>
  <si>
    <t>Pelaksanaan Pembelajaran Praktik Mesin Listrik Mahasiswa Program Studi P.T. Elektro FT UNY</t>
  </si>
  <si>
    <t>Visualisasi BIT Data Serial Sebagai Modul Praktik Mata Kuliah Komunikasi Data</t>
  </si>
  <si>
    <t>Didik Hariyanto , M.T.</t>
  </si>
  <si>
    <t>Ariadie Chandra Nugraha, M.T.</t>
  </si>
  <si>
    <t>Seta Yuliawan</t>
  </si>
  <si>
    <t>Asto Nur Wimantoro</t>
  </si>
  <si>
    <t>Febrianta Ramadhan A.</t>
  </si>
  <si>
    <t>Desain dan Implementasi Pengukur Frekuensi  Gelombang Sinus Audio Enam Kanal Untuk Alat Bantu Praktikum Elektronika dan Teknik Audio</t>
  </si>
  <si>
    <t>Drs. Sunomo, M.T.</t>
  </si>
  <si>
    <t>Rekonstruksi Model Pembelajaran Mata Kuliah Metodologi Penelitian Pendidikan</t>
  </si>
  <si>
    <t>Dr. Sunaryo Sunarto, M.Pd.</t>
  </si>
  <si>
    <t>Pengembangan Deskriptor KKNI Bidang Ketenagalistrikan Sebagai Basis Rekognisi Pembelajaran Lampau(RPL)</t>
  </si>
  <si>
    <t>Zamtinah, M.Pd.</t>
  </si>
  <si>
    <t>Pengembangan Bahan Ajar Sistem Kendali Cerdas Dengan Model Pendekatan Problem Base</t>
  </si>
  <si>
    <t>Penelitian Tracer Study Prodi Teknik Elektro D3 FT UNY Untuk Meningkatkan Relevansi Kurikulum dan Antisipasi Kebutuhan Dunia Kerja</t>
  </si>
  <si>
    <t>Rustam Asnawi, M.T.Ph.D.</t>
  </si>
  <si>
    <t>TRACER</t>
  </si>
  <si>
    <t>Pengembangan Instrument Uji Kompetensi Keahlian Teknik Instalasi Pemanfaatan Tenaga Listrik Bagi Guru SMK</t>
  </si>
  <si>
    <t>Hartoyo, M.Pd., M.T.</t>
  </si>
  <si>
    <t>Pengembangan Mesin Multifungsi Berpengendali PLC Sebagai Media Pembelajaran Praktik Berbasis Student Centered Learning di SMK</t>
  </si>
  <si>
    <t>Drs. Sukir, M.T.</t>
  </si>
  <si>
    <t>Pengembangan Modul Praktik  Teknik Digital Berbasis Software Proteus Untuk Meningkatkan Kompetensi Mahasiswa</t>
  </si>
  <si>
    <t>Muhammad Ali, M.T.</t>
  </si>
  <si>
    <t>model modul  blm jelas</t>
  </si>
  <si>
    <t>Analisis Penerapan Sistem Informasi Akademik (SIAKAD) 2013 Menggunakan Model End-User Computing Satisfaction (EUCS) di Program Studi Pendidikan Teknik Informatika</t>
  </si>
  <si>
    <t>Handaru Jati, Ph.D.</t>
  </si>
  <si>
    <t>Dr. Ratna Wardani</t>
  </si>
  <si>
    <t>Nur Hasanah, M.Cs.</t>
  </si>
  <si>
    <t>Ahmad Awaluddin Baiti, M.Pd.</t>
  </si>
  <si>
    <t>Bonita Destiana, M.Pd.</t>
  </si>
  <si>
    <t>Pendidikan Teknik Elektronika</t>
  </si>
  <si>
    <t>Pengenalan Suara Untuk Navigasi Microsoft Powerpoint Sebagai Media Pembelajaran menggunakan Jaringan Syaraf Tiruan Backpropagation</t>
  </si>
  <si>
    <t>Dr. Eko Marpanaji, M.T.</t>
  </si>
  <si>
    <t>Dr. Fatchul Arifin, M.T.</t>
  </si>
  <si>
    <t>Dessy Irmawati, M.T.</t>
  </si>
  <si>
    <t>Nur Chasanah, M.Cs.</t>
  </si>
  <si>
    <t>Muh Izzanuddin Mahali, M.Cs.</t>
  </si>
  <si>
    <t>Pengembangan Trainer Signal Conditioning Sebagai Upaya Mengembangkan Pemahaman Konsep, Pemecahan Masalah dan Kemandirian Mahasiswa</t>
  </si>
  <si>
    <t>Djoko Santoso, M.Pd.</t>
  </si>
  <si>
    <t>Slamet, M.Pd.</t>
  </si>
  <si>
    <t>Pipit Utami, M.Pd.</t>
  </si>
  <si>
    <t>bekti Wulandari, M.Pd.</t>
  </si>
  <si>
    <t>Pengembangan E-Module Mata Kuliah Praktik Alat Ukur dan Pengukuran Pada Jurusan Pendidikan Teknik Elektronika</t>
  </si>
  <si>
    <t>Nurkhamid, S.Si., M.Kom.,Ph.D.</t>
  </si>
  <si>
    <t>Nuryake Fajaryati, M.Pd.</t>
  </si>
  <si>
    <t>Muslikhin, M.Pd.</t>
  </si>
  <si>
    <t>Athika Dwi Wiji Utami, M.Pd.</t>
  </si>
  <si>
    <t>Ponco Wali Pranoto, M.Pd.</t>
  </si>
  <si>
    <t xml:space="preserve">Ambil kuotaa dari mesin krn di nilai mesin 350 </t>
  </si>
  <si>
    <t>Rancang Bangun Quadcopter Dilengkapi Dengan Automatic Navigation GPS Control dan Camera Stabilizer Sebagai Alat Bantu Monitoring Lalu Lintas Dengan Live Streaming System</t>
  </si>
  <si>
    <t>Dr. Fatchul Arifin, S.T., M.T.</t>
  </si>
  <si>
    <t>Muslikhin, S.Pd., M.Pd.</t>
  </si>
  <si>
    <t>Muhammad Izzuddin Mahali, S.Pd.T, M.Cs.</t>
  </si>
  <si>
    <t>Muhammad Agus Satrio</t>
  </si>
  <si>
    <t>Daniel Julianto</t>
  </si>
  <si>
    <t>Akbar Aliyavi</t>
  </si>
  <si>
    <t>Analisis Terhadap Keterampilan Peserta Lomba Keterampilan Siswa (LKS) SMK Bidang Electronics Application Yang Diselenggarakan Fakultas Teknik Universitas Negeri Yogyakarta</t>
  </si>
  <si>
    <t>Muhammad Munir, M.Pd.</t>
  </si>
  <si>
    <t>Izzat Izabi Abdu R</t>
  </si>
  <si>
    <t>Penggunaan Work Preparation dan Hand Out Dalam Upaya Peningkatan Kompetensi pemesinan Bubut Pada Mahasiswa Jurusan Pendidikan teknik mesin FT UNY</t>
  </si>
  <si>
    <t>Drs. Nurjito, M.Pd.</t>
  </si>
  <si>
    <t>Achmad Arifin, S.Pd.</t>
  </si>
  <si>
    <t>Drs. Asnawi, M.Pd.</t>
  </si>
  <si>
    <t>Pendidikan Teknik Mesin</t>
  </si>
  <si>
    <t>Penerapan Model Assesment for Learning (Afl) Untuk Meningkatkan Efektifitas Perkuliahan Perancangan Konstruksi Fabrikasi Mahasiswa D3 Teknik Mesin FT UNY</t>
  </si>
  <si>
    <t>Dr. Sudiyatno, M.E.</t>
  </si>
  <si>
    <t>Aan Ardian , M.Pd.</t>
  </si>
  <si>
    <t>Suyanto, M.Pd., M.T.</t>
  </si>
  <si>
    <t>Analisis Hasil Tugas Akhir Skripsi Mahasiswa Jurusan Teknik Mesin FT UNY</t>
  </si>
  <si>
    <t>Ridwan Dwi Jatmiko, M.Pd.</t>
  </si>
  <si>
    <t>Dr. Wagiran</t>
  </si>
  <si>
    <t>Prof. Dr.  Sudji Munadi</t>
  </si>
  <si>
    <t>personalia ditambah dan diganti</t>
  </si>
  <si>
    <t>Analisis Tingkat Contact Stress dan Contact Width Pada Gasket Metal Bergelombang Saat Mulai Tidak Terjadi Kebocoran</t>
  </si>
  <si>
    <t>Dr. Eng. Didik Nurhadiyanto, M.T.</t>
  </si>
  <si>
    <t>Dr. Mujiyono, M.T., W.Eng.</t>
  </si>
  <si>
    <t>proposal kurang 1, anggt kurang 1</t>
  </si>
  <si>
    <t>Pengembangan Media dan Bahan Ajar Untuk  Pelatihan LKS Bidang Las Pada Sekolah menengah Kejuruan</t>
  </si>
  <si>
    <t>Putut Hargiyanto, M.Pd.</t>
  </si>
  <si>
    <t>Drs. Suyanto, M.Pd.</t>
  </si>
  <si>
    <t>Riswan Dwi Jatmiko, M.Pd.</t>
  </si>
  <si>
    <t>Arif Marwanto, M.Pd.</t>
  </si>
  <si>
    <t>Kelayakan Pasir Pantai Sebagai media Cetakan pengecoran Logam Alumunium Pada Praktikum Pengecoran di Jurusan Pendidikan Teknik Mesin FT UNY</t>
  </si>
  <si>
    <t>Tiwan, M.T.</t>
  </si>
  <si>
    <t>Arianto Leman S., M.T.</t>
  </si>
  <si>
    <t>metode dperbaiki</t>
  </si>
  <si>
    <t>Pengembangan Alat Pengangkat dan Pemindah Benda Kerja (Almari) Yang Akan Dikeringkan di Oven Pengering Cat di Fabrikasi</t>
  </si>
  <si>
    <t>Drs. Soeprapto Rachmad</t>
  </si>
  <si>
    <t>Heri Wibowo, M.T.</t>
  </si>
  <si>
    <t>Metodologi tidak jelas dan manfaat penelitian kurang tepat</t>
  </si>
  <si>
    <t>Identifikasi Kesulitan Guru Dalam Implementasi Pembelajaran Sientific Learning Dalam Kurikulum 2013 Pada Guru-guru Program Keahlian TKR SMK Negeri Se-DIY</t>
  </si>
  <si>
    <t>Prof. Dr. Herminarto Sofyan, M.Pd.</t>
  </si>
  <si>
    <t>Moch. Solikin , M.Kes.</t>
  </si>
  <si>
    <t>Dr. Zainal Arifin, M.T.</t>
  </si>
  <si>
    <t>Kir Haryana, M.Pd.</t>
  </si>
  <si>
    <t>Pendidikan Teknik Otomotif</t>
  </si>
  <si>
    <t>Penggunaan Sistem Satuan dan Sikap Dosen Jurusan Pendidikan Teknik Mesin FT UNY Terhadap Pelaksanaan Pengajaran Dengan Menggunakan Sistem SI</t>
  </si>
  <si>
    <t>Setyahadi, M.Pd.</t>
  </si>
  <si>
    <t>Wahidin Abbas, M.T.</t>
  </si>
  <si>
    <t>Evaluasi Pelaksanaan Kurikulum 2013 di SMK Jurusan Teknik Mesin se-Yogyakarta</t>
  </si>
  <si>
    <t>Paryanto, M.Pd.</t>
  </si>
  <si>
    <t>Gunawan Risdiyanto</t>
  </si>
  <si>
    <t>Beni Suseno</t>
  </si>
  <si>
    <t>M. Sholeh Ridho</t>
  </si>
  <si>
    <t>Implementasi Pendekatan Pembelajaran Among Ajaran Ki Hajar Dewantara di SMK Untuk Membangun Karakter Siswa</t>
  </si>
  <si>
    <t>Dr. Zainur Rofiq, M.Pd.</t>
  </si>
  <si>
    <t>Drs. Yatin Ngadiyono, M.Pd.</t>
  </si>
  <si>
    <t>Drs. Jarwo Puspito, M.P.</t>
  </si>
  <si>
    <t>Herjuna Aji Arohmah</t>
  </si>
  <si>
    <t>Gopar Taufik</t>
  </si>
  <si>
    <t>Fajar Yulianto Prabowo</t>
  </si>
  <si>
    <t>Pengembangan Model Pembelajaran Berbasis CTL Untuk Meningkatkan Kompetensi Menggambar berbantuan Komputer (CAD) Siswa SMK di Sleman</t>
  </si>
  <si>
    <t>Yatin Ngadiyono, M.Pd.</t>
  </si>
  <si>
    <t>Febriaanto Amri Ristadi, M.Eng.</t>
  </si>
  <si>
    <t>M. Khotibul Umam, M.T.</t>
  </si>
  <si>
    <t>Model manajemen SMK Lab School Universitas negeri Yogyakarta</t>
  </si>
  <si>
    <t>Syukri Fathudin Achmad Widodo, M.Pd.</t>
  </si>
  <si>
    <t>Kualitas Mindset dan Profil Jiwa Wirausaha Mahasiswa Pendidikan Teknik Mesin Universitas Negeri Yogyakarta</t>
  </si>
  <si>
    <t>Subiyono, MP.</t>
  </si>
  <si>
    <t>REVIEWER MHN CEK KEMBALI NILAIANYA</t>
  </si>
  <si>
    <t>Analisis Permasalahan dan Kebutuhan Dalam Perkuliahan Pengajaran Mikro di Jurusan Pendidikan Teknik Mesin</t>
  </si>
  <si>
    <t>Apri Nuryanto, M.T.</t>
  </si>
  <si>
    <t>judul yg sama bahan desertasi</t>
  </si>
  <si>
    <t>Implementasi Model Pembelajaran Competence Based Training (CBT) Berbasis Karakter Dalam Pembelajaran Praktik Kerja Mesin di SMK Bidang Keahlian teknologi dan Rekayasa se-Kota Yogyakarta</t>
  </si>
  <si>
    <t>Pengaruh Tipe Pahat Terhadap Kualitas Hasil Praktik Pemesinan Bubut Mahasiswa Jurusan Mesin FT UNY</t>
  </si>
  <si>
    <t>Prof. Dr. Thomas Sukardi, M.Pd.</t>
  </si>
  <si>
    <t>Profil Pembelajaran di FT UNY</t>
  </si>
  <si>
    <t>Pola Mahasiswa Jalur Bidikmisi Jurusan pendidikan Teknik Mesin FT UNY</t>
  </si>
  <si>
    <t>Prof. Dr. Sudji Munadi</t>
  </si>
  <si>
    <t>Analisis Profil Mahasiswa PPL Dalam Rangka Penyiapan Calon Guru SMK Otomotif</t>
  </si>
  <si>
    <t>Gunadi, M.Pd.</t>
  </si>
  <si>
    <t>Aparatus Untuk Praktik Roda Gigi Lurus di Laboratorium Fisika JPTM FT UNY</t>
  </si>
  <si>
    <t>Ir. Wahidin Abbas, M.Si.</t>
  </si>
  <si>
    <t>Drs. Setyahadi, M.Pd.</t>
  </si>
  <si>
    <t>Muchlisin Adi Prawiro</t>
  </si>
  <si>
    <t>Agus Prasojo</t>
  </si>
  <si>
    <t>Agung Saparudin</t>
  </si>
  <si>
    <t>TA mhs</t>
  </si>
  <si>
    <t>Analisis Kemampuan Awal Mahasiswa Peserta Kuliah Desain Otomotif Tahun Akademik 2014/2015</t>
  </si>
  <si>
    <t>Amir Fatah, M.Pd.</t>
  </si>
  <si>
    <t>Muhkamad Wakid, S.Pd., M.Eng.</t>
  </si>
  <si>
    <t>Implmentasi Strategi Time Study dan Kaizen Sebagai Upaya Pengembangan Karakter Kerja Mahasiswa Diknik Otomotif Pada Mata Kuliah Aplikasi Komputer</t>
  </si>
  <si>
    <t>Peran Himpunan Mahasiswa (HIMA) Otomotif Terhadap Pembentukan Karakter Mahasiswa Jurusan Pendidikan Teknik Otomotif</t>
  </si>
  <si>
    <t>Penelitian Hibah</t>
  </si>
  <si>
    <t>Agus Partawibawa, M.Pd.</t>
  </si>
  <si>
    <t>Syukri Fathudin AW, M.Pd.</t>
  </si>
  <si>
    <t>proposal Cuma 1</t>
  </si>
  <si>
    <t>Kompetensi Mencari Sumber Belajar Kaitannya Dengan Prestasi Belajar Mahasiswa Jurusan Teknik Otomotif FT UNY</t>
  </si>
  <si>
    <t>Kir Haryono, M.Pd.</t>
  </si>
  <si>
    <t>Dr. Tawarjono Us, M.Pd.</t>
  </si>
  <si>
    <t>Tafakur, M.Pd.</t>
  </si>
  <si>
    <t>judul</t>
  </si>
  <si>
    <t>Implementasi Model Percepatan Penulisan Tugas Akhir Skripsi Mahasiswa Pendidikan Teknik Otomotif FT UNY</t>
  </si>
  <si>
    <t>Noto Widodo, M.Pd.</t>
  </si>
  <si>
    <t>Ibnu Siswanto, M.Pd..</t>
  </si>
  <si>
    <t>Bambang Sulistyo, S.Pd., M.Eng.</t>
  </si>
  <si>
    <t>Kesiapan SMK di Daerah Istimewa Yogyakarta Untuk Menjadi SMK Rujukan</t>
  </si>
  <si>
    <t>Martubi, M.Pd., M.T.</t>
  </si>
  <si>
    <t>Lilik Chaerul Yuswono, M.Pd.</t>
  </si>
  <si>
    <t>Sukaswanto, M.Pd.</t>
  </si>
  <si>
    <t>Latar belakng &amp; teori mirip. Pilih salah satu</t>
  </si>
  <si>
    <t>Content Analysis Kurikulum 2014 Program Studi Teknik Otomotif D3 FT UNY</t>
  </si>
  <si>
    <t>Dr. Sukoco</t>
  </si>
  <si>
    <t>Sudiyanto, M.Pd. &amp; Martubi,MPd</t>
  </si>
  <si>
    <t>Sudarwanto, M.Eng.</t>
  </si>
  <si>
    <t>Nirmala Adhi Yoga P., M.Pd.</t>
  </si>
  <si>
    <t>kkni level 5. Penambahan anggota Martubi</t>
  </si>
  <si>
    <t>Diterima tracer</t>
  </si>
  <si>
    <t>Peranan Program Pelatihan dan Sertifikasi Keahlian Dalam Memantabkan Kompetensi Profesional Guru SMK TKR</t>
  </si>
  <si>
    <t>Tafakur,MPd</t>
  </si>
  <si>
    <t>Latar belakng &amp; teori mirip. Pilih salah satu. Perubahan anggota</t>
  </si>
  <si>
    <t>Implementasi Pelaksanaan Penjaminan Mutu Proses Belajar mengajar di SMK Sleman Yogyakarta</t>
  </si>
  <si>
    <t>Sudiyanto, M.Pd.</t>
  </si>
  <si>
    <t>Yosep Efendi, M.Pd.</t>
  </si>
  <si>
    <t>manfaat</t>
  </si>
  <si>
    <t>Pengembangan Media Pembelajaran Sistem Air Conditioner Untuk Meningkatkan Kualitas Pembelajaran di SMK dan Jurusan PT Otomotif FT UNY</t>
  </si>
  <si>
    <t>Ibnu Siswanto, S.Pd., M.Pd.</t>
  </si>
  <si>
    <t>Dr. Tawardjono Usman, M.Pd.</t>
  </si>
  <si>
    <t>Edi Setiawan</t>
  </si>
  <si>
    <t>Gani Wegig N</t>
  </si>
  <si>
    <t>Farisal Windarto</t>
  </si>
  <si>
    <t>tempat berbeda</t>
  </si>
  <si>
    <t>Manajemen Parkir Kampus (Optimalisasi Pengelolaan Parkir Dalam Mengurangi Tingkat Emisi Dari Kendaraan Bermotor di Kampus)</t>
  </si>
  <si>
    <t>Moch. Solikin, M.Kes.</t>
  </si>
  <si>
    <t>Bondan Prakoso</t>
  </si>
  <si>
    <t>Peppy Dwi Indranata</t>
  </si>
  <si>
    <t>Widi Hastu Dharma S</t>
  </si>
  <si>
    <t>fokus ke emisi</t>
  </si>
  <si>
    <t>Profil Kompetensi Produktif Pada Siswa SMK Paket Keahlian Teknik Kendaraan Ringan Dalam Rangka Sertifikasi Keahlian</t>
  </si>
  <si>
    <t>Drs. Agus Budiman, M.Pd., M.T.</t>
  </si>
  <si>
    <t>Administrasi tdk terpenuhi, tidak ada surat rekomendasi dari promotor</t>
  </si>
  <si>
    <t>Implementasi CSR di SMK Teknik kendaraan Ringan di DIY</t>
  </si>
  <si>
    <t>Sutiman, M.T.</t>
  </si>
  <si>
    <t>\</t>
  </si>
  <si>
    <t>Srt promotor blm ada</t>
  </si>
  <si>
    <t>Kajian Keselamatan dan Kesehatan Kerja (K3) bengkel di Jurusan Pendidikan Teknik Sipil dan Perencanaan FT UNY</t>
  </si>
  <si>
    <t>Nurhidayat, M.Pd.</t>
  </si>
  <si>
    <t>Indah Wahyuni, S.Pd.</t>
  </si>
  <si>
    <t>Pendidikan Teknik Sipil dan Perencanaan</t>
  </si>
  <si>
    <t>Prediksi Stabilitas Bahan Bitumen Marshal Laboratorium Berdasarkan Kecepatan Perambatan Gelombang Ultrasonik</t>
  </si>
  <si>
    <t>Faqih Ma'arif, M.Eng.</t>
  </si>
  <si>
    <t>Dian Eksana Wibowo, M.Eng.</t>
  </si>
  <si>
    <t>Pembelajaran Kewirausahaan Teknologi (Furnitur Technopreneurship) Pada Program Studi Teknik Sipil dan Perencanaan</t>
  </si>
  <si>
    <t>Sutarto, M.Sc., Ph.D.</t>
  </si>
  <si>
    <t>Drs. Bada Haryadi, M.Pd.</t>
  </si>
  <si>
    <t>Drs. Darmono, M.T.</t>
  </si>
  <si>
    <t>Analisis Terhadap Sistem dan Anatomi Water System Pada Bangunan Tinggi Dengan Fungsi Hunian di Yogyakarta</t>
  </si>
  <si>
    <t>Ir. Sumardjito, M.T.</t>
  </si>
  <si>
    <t>Drs. Sumarjo, H., M.T.</t>
  </si>
  <si>
    <t>Ikhwanudin, S.T.</t>
  </si>
  <si>
    <t>Gerusan Di Sekitar Abudmen Jembatan dan Upaya Pengendaliannya</t>
  </si>
  <si>
    <t>Lutjito, M.T.</t>
  </si>
  <si>
    <t>Didik Purwantoro, M.Eng.</t>
  </si>
  <si>
    <t>Sudiyono AD, M.Sc.</t>
  </si>
  <si>
    <t>Analisis Kebutuhan Daya Sistem Tata Suara dan Penatalaksanaannya di Gedung KPLT Lantai Tiga Fakultas Teknik UNY Berdasarkan Karakter Akustik Ruang</t>
  </si>
  <si>
    <t>Drs. Sudiyono, M.Sc.</t>
  </si>
  <si>
    <t>Sebastian Adi Nugroho, S.T., M.T.</t>
  </si>
  <si>
    <t>Upaya Meningkatkan Kuat-Geser Tanah Lempung Dengan memanfaatkan Limbah Plastik</t>
  </si>
  <si>
    <t>Ir. Endaryanta, M.T</t>
  </si>
  <si>
    <t>Ir. Surahmad Mursidi</t>
  </si>
  <si>
    <t>Dian Eksana Wibowo, S.T., M.Eng.</t>
  </si>
  <si>
    <t>Pengembangan Profil Kompetensi Lulusan Prodi D3 Teknik Sipil JPTSP FT UNY Berbasis KKNI 2012</t>
  </si>
  <si>
    <t>Drs. Agus Santoso, M.Pd.</t>
  </si>
  <si>
    <t>Ikhwanudin,M.T.</t>
  </si>
  <si>
    <t>Dr. Ir. Bambang Sugestiyadi, M.T.</t>
  </si>
  <si>
    <t>anggota  kurang satu</t>
  </si>
  <si>
    <t>Kajian Karakteriasi Kalsium Karbonat Sebagai Bahan Susun Beton Dengan Uji Kuat Tekan Beton</t>
  </si>
  <si>
    <t>Abdul Manap, M.T.</t>
  </si>
  <si>
    <t>Joko Sumiyanto, M.T.</t>
  </si>
  <si>
    <t>Pusoko Prapto, M.T.</t>
  </si>
  <si>
    <t>Pembuatan Sistem Informasi Dokumen Dosen Berbasis Spasial</t>
  </si>
  <si>
    <t>Ir. Ilham Marsudi, M.Kom.</t>
  </si>
  <si>
    <t>Dr. Ir. Sunar Rochmadi, M.E.S.</t>
  </si>
  <si>
    <t>Ir. Endaryanta, M.T.</t>
  </si>
  <si>
    <t>Rancang Bangun Alat Uji Kekuatan Bahan Bangunan</t>
  </si>
  <si>
    <t>Dr. Ir. Effendie Tanumihardja, S.U.</t>
  </si>
  <si>
    <t>tidak sesuai kompetensi</t>
  </si>
  <si>
    <t>Rancang Bangun Infrastruktur Pemantauan Kesehatan Struktur Sipil Berbasis WEB</t>
  </si>
  <si>
    <t>Pramudiyanto, M.Eng.</t>
  </si>
  <si>
    <t>Muh. Izzuddin Mahali, M.Cs.</t>
  </si>
  <si>
    <t>Ariadie Candra Nughara, M.T.</t>
  </si>
  <si>
    <t>Administrasi tdk terpenuhi</t>
  </si>
  <si>
    <t>Pengaruh Parameter Pengoperasian (Waktu Tinggal dan Laju Beban Organik) Terhadap Unjuk Kerja reaktor Anaerobik</t>
  </si>
  <si>
    <t>Dr. Ing. Satoto E. Nayono, M.Eng., M.Sc.</t>
  </si>
  <si>
    <t>Didik Purwantoro, S.T., M.Eng.</t>
  </si>
  <si>
    <t>Drs. Lutjito, M.T.</t>
  </si>
  <si>
    <t>Bani Aldrian</t>
  </si>
  <si>
    <t>Muhammad Alfian F.A.</t>
  </si>
  <si>
    <t>Indra Setyanto</t>
  </si>
  <si>
    <t>Widiantoro</t>
  </si>
  <si>
    <t>Studi Eksperimental Non Destructive (NDT) Untuk Prediksi Kekuatan Kayu Menggunakan Ultrasonic Pulse Velocity</t>
  </si>
  <si>
    <t>Dr. Slamet Widodo, M.T.</t>
  </si>
  <si>
    <t>Drs. Sumarjo, H., M.Eng.</t>
  </si>
  <si>
    <t>Dhita Yulianti</t>
  </si>
  <si>
    <t>Dian Nuryanto</t>
  </si>
  <si>
    <t>Ragil Sudibyo</t>
  </si>
  <si>
    <t>Kemitraan SMK Jurusan Teknik Bangunan di DIY Dengan Dunia Industri</t>
  </si>
  <si>
    <t>Dr. Sunar Rochmadi</t>
  </si>
  <si>
    <t>Ilham Marsudi, M.Kom.</t>
  </si>
  <si>
    <t>Bada Haryadi, M.Pd.</t>
  </si>
  <si>
    <t>Pramono Husodo</t>
  </si>
  <si>
    <t>Frans Tri Putra Yurista</t>
  </si>
  <si>
    <t>Wakhid Nur Sekhan</t>
  </si>
  <si>
    <t>Uji Durabilitas Bahan Pada Elemen Belok Beton Bertulang Akibat Beban Statik di Lingkungan Yang Merusak</t>
  </si>
  <si>
    <t>Yusuf Yanuar</t>
  </si>
  <si>
    <t>Afir Tri Wijayanto</t>
  </si>
  <si>
    <t>Adik Garjita Putra Nugraha</t>
  </si>
  <si>
    <t>Richo Agus Setiawan</t>
  </si>
  <si>
    <t>Indira Noviola Rusman</t>
  </si>
  <si>
    <t>DUA USULAN-personalia kurang</t>
  </si>
  <si>
    <t>Efektifitas Penggunaan Media Untuk Pembelajaran Di SMK Program Keahlian Bangunan</t>
  </si>
  <si>
    <t>Prof. Husaini Usman, M.Pd.</t>
  </si>
  <si>
    <t>Dr. V. Lilik Hariyanto, M.Pd.</t>
  </si>
  <si>
    <t>Indah Wahyuni, S.Pd.T., M.T.</t>
  </si>
  <si>
    <t xml:space="preserve">Nanang Purniawan </t>
  </si>
  <si>
    <t>Abim Ardhe Karisma</t>
  </si>
  <si>
    <t>Ainuna Uswatun Hasanah</t>
  </si>
  <si>
    <t>Potret Pendidikan Kewirausahaan di Jurusan Bangunan SMK Daerah Istimewa Yogyakarta</t>
  </si>
  <si>
    <t>Dr. Amat Jaedun, M.Pd.</t>
  </si>
  <si>
    <t>Drs. Pusoko Prapto, M.T.</t>
  </si>
  <si>
    <t>manfaat kurang. Mhs bimbingan skripsi  blm ada</t>
  </si>
  <si>
    <t>Model Pendidikan Karakter Kewirausahaan Melalui Unit Produksi dan Jasa di SMKN 2 Pengasih</t>
  </si>
  <si>
    <t>Nuryadin Eko Raharjo, M.Ps.</t>
  </si>
  <si>
    <t>Faktor-faktor Kendala Penyelesaian Tugas Akhir Skripsi Pada Mahasiswa Program Studi Pendiidkan Teknik Sipil dan Perencanaan Fakultas Teknik Universitas Negeri Yogyakarta</t>
  </si>
  <si>
    <t>Kemampuan Soft Skill Mahasiswa Jurusan Pendidikan Teknik Sipil dan Perencanaan FT UNY dan Cara Pemerolehannya</t>
  </si>
  <si>
    <t>Perilaku Tanah Ekspansif Sebagai Dasar Pondasi Jalan Raya</t>
  </si>
  <si>
    <t>Drs. Mohamad Jamin, S.T., M.T.</t>
  </si>
  <si>
    <t>Tidak ada rekomendasi dari promotor, ranking di luar kuota</t>
  </si>
  <si>
    <t>Efektifitas Pembelajaran Praktik Pemasangan Bata Dengan Seting Komunikasi Dua Arah Pada Mahasiswa Jurusan PTSP FT UNY</t>
  </si>
  <si>
    <t>Sumarjo H, M.T.</t>
  </si>
  <si>
    <t>Sudah Menjadi Dua Anggota Di Penelitian yang lain</t>
  </si>
  <si>
    <t>Uji kekuatan Interface Untuk Konstruksi Partially-Precast Dengan Perbedaan Kekasaran Permukaan Substrate dan Kuat Tekan Self-Compacting Concrete Sebagai Lapis Topping</t>
  </si>
  <si>
    <t>Dr. Slamet Widodo, S.T., M.T.</t>
  </si>
  <si>
    <t>Optimasi Kuat Tekan Beton Dengan Leaching Kadar Lumpur Agregat Halus</t>
  </si>
  <si>
    <t>Fadhila Din Nur Husna</t>
  </si>
  <si>
    <t>Putri Kurnia Sari</t>
  </si>
  <si>
    <t>Wulan Nurvita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</si>
</sst>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36"/>
      <name val="Arial"/>
      <family val="2"/>
    </font>
    <font>
      <sz val="10"/>
      <color indexed="36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 wrapText="1"/>
    </xf>
    <xf numFmtId="41" fontId="2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" fontId="0" fillId="3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1" fontId="2" fillId="2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" fontId="0" fillId="4" borderId="1" xfId="0" applyNumberFormat="1" applyFill="1" applyBorder="1" applyAlignment="1">
      <alignment vertical="center" wrapText="1"/>
    </xf>
    <xf numFmtId="0" fontId="2" fillId="5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 wrapText="1"/>
    </xf>
    <xf numFmtId="1" fontId="9" fillId="6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" fontId="0" fillId="7" borderId="1" xfId="0" applyNumberForma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49" fontId="0" fillId="7" borderId="1" xfId="0" applyNumberForma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0" borderId="0" xfId="0" applyFont="1"/>
  </cellXfs>
  <cellStyles count="3">
    <cellStyle name="Comma [0]" xfId="1" builtinId="6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view="pageBreakPreview" zoomScaleNormal="100" zoomScaleSheetLayoutView="100" workbookViewId="0">
      <selection activeCell="D61" sqref="D61"/>
    </sheetView>
  </sheetViews>
  <sheetFormatPr defaultRowHeight="15.75" x14ac:dyDescent="0.25"/>
  <cols>
    <col min="1" max="1" width="13.140625" customWidth="1"/>
    <col min="2" max="2" width="10.28515625" customWidth="1"/>
    <col min="3" max="3" width="11.5703125" customWidth="1"/>
    <col min="4" max="4" width="9.140625" customWidth="1"/>
    <col min="14" max="14" width="16" style="57" customWidth="1"/>
    <col min="15" max="15" width="12" customWidth="1"/>
    <col min="16" max="16" width="16.42578125" customWidth="1"/>
  </cols>
  <sheetData>
    <row r="1" spans="1:16" ht="5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54" t="s">
        <v>13</v>
      </c>
      <c r="O1" s="3" t="s">
        <v>14</v>
      </c>
      <c r="P1" s="3" t="s">
        <v>15</v>
      </c>
    </row>
    <row r="2" spans="1:16" ht="153" x14ac:dyDescent="0.25">
      <c r="A2" s="4" t="s">
        <v>16</v>
      </c>
      <c r="B2" s="4" t="s">
        <v>17</v>
      </c>
      <c r="C2" s="4" t="s">
        <v>18</v>
      </c>
      <c r="D2" s="4" t="s">
        <v>19</v>
      </c>
      <c r="E2" s="5"/>
      <c r="F2" s="5"/>
      <c r="G2" s="5"/>
      <c r="H2" s="5"/>
      <c r="I2" s="5"/>
      <c r="J2" s="5"/>
      <c r="K2" s="5"/>
      <c r="L2" s="6"/>
      <c r="M2" s="6" t="s">
        <v>20</v>
      </c>
      <c r="N2" s="55" t="s">
        <v>23</v>
      </c>
      <c r="O2" s="7"/>
      <c r="P2" s="5"/>
    </row>
    <row r="3" spans="1:16" ht="240" x14ac:dyDescent="0.25">
      <c r="A3" s="8" t="s">
        <v>24</v>
      </c>
      <c r="B3" s="9" t="s">
        <v>25</v>
      </c>
      <c r="C3" s="8" t="s">
        <v>26</v>
      </c>
      <c r="D3" s="8"/>
      <c r="E3" s="8"/>
      <c r="F3" s="8"/>
      <c r="G3" s="8"/>
      <c r="H3" s="8"/>
      <c r="I3" s="8"/>
      <c r="J3" s="8"/>
      <c r="K3" s="8"/>
      <c r="L3" s="8"/>
      <c r="M3" s="8" t="s">
        <v>20</v>
      </c>
      <c r="N3" s="55" t="s">
        <v>23</v>
      </c>
      <c r="O3" s="10"/>
      <c r="P3" s="1"/>
    </row>
    <row r="4" spans="1:16" ht="255" x14ac:dyDescent="0.25">
      <c r="A4" s="11" t="s">
        <v>27</v>
      </c>
      <c r="B4" s="11" t="s">
        <v>25</v>
      </c>
      <c r="C4" s="12" t="s">
        <v>28</v>
      </c>
      <c r="D4" s="11"/>
      <c r="E4" s="11"/>
      <c r="F4" s="13"/>
      <c r="G4" s="11"/>
      <c r="H4" s="11"/>
      <c r="I4" s="11"/>
      <c r="J4" s="11"/>
      <c r="K4" s="11"/>
      <c r="L4" s="11"/>
      <c r="M4" s="11" t="s">
        <v>20</v>
      </c>
      <c r="N4" s="55" t="s">
        <v>23</v>
      </c>
      <c r="O4" s="14"/>
      <c r="P4" s="15"/>
    </row>
    <row r="5" spans="1:16" ht="102" x14ac:dyDescent="0.25">
      <c r="A5" s="16" t="s">
        <v>29</v>
      </c>
      <c r="B5" s="16" t="s">
        <v>25</v>
      </c>
      <c r="C5" s="17" t="s">
        <v>30</v>
      </c>
      <c r="D5" s="15"/>
      <c r="E5" s="15"/>
      <c r="F5" s="15"/>
      <c r="G5" s="15"/>
      <c r="H5" s="15"/>
      <c r="I5" s="15"/>
      <c r="J5" s="15"/>
      <c r="K5" s="15"/>
      <c r="L5" s="11"/>
      <c r="M5" s="11" t="s">
        <v>20</v>
      </c>
      <c r="N5" s="55" t="s">
        <v>23</v>
      </c>
      <c r="O5" s="18"/>
      <c r="P5" s="15"/>
    </row>
    <row r="6" spans="1:16" ht="180" x14ac:dyDescent="0.25">
      <c r="A6" s="1" t="s">
        <v>31</v>
      </c>
      <c r="B6" s="1" t="s">
        <v>25</v>
      </c>
      <c r="C6" s="1" t="s">
        <v>21</v>
      </c>
      <c r="D6" s="1"/>
      <c r="E6" s="15"/>
      <c r="F6" s="19"/>
      <c r="G6" s="1"/>
      <c r="H6" s="1"/>
      <c r="I6" s="1"/>
      <c r="J6" s="1"/>
      <c r="K6" s="1"/>
      <c r="L6" s="8"/>
      <c r="M6" s="1" t="s">
        <v>20</v>
      </c>
      <c r="N6" s="55" t="s">
        <v>23</v>
      </c>
      <c r="O6" s="21"/>
      <c r="P6" s="1"/>
    </row>
    <row r="7" spans="1:16" ht="195" x14ac:dyDescent="0.25">
      <c r="A7" s="1" t="s">
        <v>32</v>
      </c>
      <c r="B7" s="1" t="s">
        <v>25</v>
      </c>
      <c r="C7" s="1" t="s">
        <v>33</v>
      </c>
      <c r="D7" s="1"/>
      <c r="E7" s="1"/>
      <c r="F7" s="1"/>
      <c r="G7" s="1"/>
      <c r="H7" s="1"/>
      <c r="I7" s="1"/>
      <c r="J7" s="1"/>
      <c r="K7" s="1"/>
      <c r="L7" s="8"/>
      <c r="M7" s="8" t="s">
        <v>20</v>
      </c>
      <c r="N7" s="55" t="s">
        <v>23</v>
      </c>
      <c r="O7" s="20"/>
      <c r="P7" s="1"/>
    </row>
    <row r="8" spans="1:16" ht="150" x14ac:dyDescent="0.25">
      <c r="A8" s="22" t="s">
        <v>34</v>
      </c>
      <c r="B8" s="8" t="s">
        <v>25</v>
      </c>
      <c r="C8" s="8" t="s">
        <v>35</v>
      </c>
      <c r="D8" s="23"/>
      <c r="E8" s="23"/>
      <c r="F8" s="8"/>
      <c r="G8" s="8"/>
      <c r="H8" s="8"/>
      <c r="I8" s="8"/>
      <c r="J8" s="8"/>
      <c r="K8" s="8"/>
      <c r="L8" s="8"/>
      <c r="M8" s="8" t="s">
        <v>20</v>
      </c>
      <c r="N8" s="56" t="s">
        <v>23</v>
      </c>
      <c r="O8" s="24"/>
      <c r="P8" s="1"/>
    </row>
    <row r="9" spans="1:16" ht="225" x14ac:dyDescent="0.25">
      <c r="A9" s="8" t="s">
        <v>36</v>
      </c>
      <c r="B9" s="8" t="s">
        <v>25</v>
      </c>
      <c r="C9" s="8" t="s">
        <v>37</v>
      </c>
      <c r="D9" s="8"/>
      <c r="E9" s="8"/>
      <c r="F9" s="8"/>
      <c r="G9" s="8"/>
      <c r="H9" s="8"/>
      <c r="I9" s="8"/>
      <c r="J9" s="8"/>
      <c r="K9" s="8"/>
      <c r="L9" s="8"/>
      <c r="M9" s="8" t="s">
        <v>20</v>
      </c>
      <c r="N9" s="55" t="s">
        <v>23</v>
      </c>
      <c r="O9" s="10"/>
      <c r="P9" s="1"/>
    </row>
    <row r="10" spans="1:16" ht="178.5" x14ac:dyDescent="0.25">
      <c r="A10" s="25" t="s">
        <v>38</v>
      </c>
      <c r="B10" s="26" t="s">
        <v>39</v>
      </c>
      <c r="C10" s="26" t="s">
        <v>40</v>
      </c>
      <c r="D10" s="26" t="s">
        <v>41</v>
      </c>
      <c r="E10" s="26" t="s">
        <v>42</v>
      </c>
      <c r="F10" s="26"/>
      <c r="G10" s="26"/>
      <c r="H10" s="26"/>
      <c r="I10" s="26"/>
      <c r="J10" s="26"/>
      <c r="K10" s="26"/>
      <c r="L10" s="26"/>
      <c r="M10" s="26" t="s">
        <v>20</v>
      </c>
      <c r="N10" s="55" t="s">
        <v>23</v>
      </c>
      <c r="O10" s="21"/>
      <c r="P10" s="1"/>
    </row>
    <row r="11" spans="1:16" ht="165" x14ac:dyDescent="0.25">
      <c r="A11" s="19" t="s">
        <v>43</v>
      </c>
      <c r="B11" s="1" t="s">
        <v>25</v>
      </c>
      <c r="C11" s="1" t="s">
        <v>44</v>
      </c>
      <c r="D11" s="1"/>
      <c r="E11" s="1"/>
      <c r="F11" s="1"/>
      <c r="G11" s="1"/>
      <c r="H11" s="1"/>
      <c r="I11" s="1"/>
      <c r="J11" s="1"/>
      <c r="K11" s="1"/>
      <c r="L11" s="1"/>
      <c r="M11" s="1" t="s">
        <v>20</v>
      </c>
      <c r="N11" s="55" t="s">
        <v>23</v>
      </c>
      <c r="O11" s="1" t="s">
        <v>45</v>
      </c>
      <c r="P11" s="1"/>
    </row>
    <row r="12" spans="1:16" ht="127.5" x14ac:dyDescent="0.25">
      <c r="A12" s="26" t="s">
        <v>46</v>
      </c>
      <c r="B12" s="26" t="s">
        <v>39</v>
      </c>
      <c r="C12" s="26" t="s">
        <v>47</v>
      </c>
      <c r="D12" s="26" t="s">
        <v>48</v>
      </c>
      <c r="E12" s="26" t="s">
        <v>49</v>
      </c>
      <c r="F12" s="26"/>
      <c r="G12" s="26"/>
      <c r="H12" s="26"/>
      <c r="I12" s="26"/>
      <c r="J12" s="26"/>
      <c r="K12" s="26"/>
      <c r="L12" s="27"/>
      <c r="M12" s="27" t="s">
        <v>20</v>
      </c>
      <c r="N12" s="55" t="s">
        <v>23</v>
      </c>
      <c r="O12" s="20"/>
      <c r="P12" s="1"/>
    </row>
    <row r="13" spans="1:16" ht="195" x14ac:dyDescent="0.25">
      <c r="A13" s="19" t="s">
        <v>50</v>
      </c>
      <c r="B13" s="15" t="s">
        <v>25</v>
      </c>
      <c r="C13" s="28" t="s">
        <v>51</v>
      </c>
      <c r="D13" s="13"/>
      <c r="E13" s="13"/>
      <c r="F13" s="11"/>
      <c r="G13" s="11"/>
      <c r="H13" s="11"/>
      <c r="I13" s="11"/>
      <c r="J13" s="11"/>
      <c r="K13" s="11"/>
      <c r="L13" s="11"/>
      <c r="M13" s="11" t="s">
        <v>20</v>
      </c>
      <c r="N13" s="56" t="s">
        <v>52</v>
      </c>
      <c r="O13" s="14" t="s">
        <v>53</v>
      </c>
      <c r="P13" s="15" t="s">
        <v>54</v>
      </c>
    </row>
    <row r="14" spans="1:16" ht="195" x14ac:dyDescent="0.25">
      <c r="A14" s="19" t="s">
        <v>55</v>
      </c>
      <c r="B14" s="1" t="s">
        <v>25</v>
      </c>
      <c r="C14" s="1" t="s">
        <v>56</v>
      </c>
      <c r="D14" s="1"/>
      <c r="E14" s="15"/>
      <c r="F14" s="19"/>
      <c r="G14" s="1"/>
      <c r="H14" s="1"/>
      <c r="I14" s="1"/>
      <c r="J14" s="1"/>
      <c r="K14" s="1"/>
      <c r="L14" s="8"/>
      <c r="M14" s="1" t="s">
        <v>20</v>
      </c>
      <c r="N14" s="56" t="s">
        <v>52</v>
      </c>
      <c r="O14" s="29" t="s">
        <v>57</v>
      </c>
      <c r="P14" s="15" t="s">
        <v>54</v>
      </c>
    </row>
    <row r="15" spans="1:16" ht="150" x14ac:dyDescent="0.25">
      <c r="A15" s="8" t="s">
        <v>58</v>
      </c>
      <c r="B15" s="8" t="s">
        <v>39</v>
      </c>
      <c r="C15" s="8" t="s">
        <v>59</v>
      </c>
      <c r="D15" s="8" t="s">
        <v>60</v>
      </c>
      <c r="E15" s="30"/>
      <c r="F15" s="8"/>
      <c r="G15" s="8"/>
      <c r="H15" s="8"/>
      <c r="I15" s="8"/>
      <c r="J15" s="8"/>
      <c r="K15" s="8"/>
      <c r="L15" s="8"/>
      <c r="M15" s="9" t="s">
        <v>20</v>
      </c>
      <c r="N15" s="55" t="s">
        <v>23</v>
      </c>
      <c r="O15" s="24"/>
      <c r="P15" s="1"/>
    </row>
    <row r="16" spans="1:16" ht="216.75" x14ac:dyDescent="0.25">
      <c r="A16" s="31" t="s">
        <v>61</v>
      </c>
      <c r="B16" s="16" t="s">
        <v>39</v>
      </c>
      <c r="C16" s="16" t="s">
        <v>62</v>
      </c>
      <c r="D16" s="16" t="s">
        <v>63</v>
      </c>
      <c r="E16" s="16" t="s">
        <v>64</v>
      </c>
      <c r="F16" s="15"/>
      <c r="G16" s="15"/>
      <c r="H16" s="15"/>
      <c r="I16" s="15"/>
      <c r="J16" s="15"/>
      <c r="K16" s="15"/>
      <c r="L16" s="11"/>
      <c r="M16" s="6" t="s">
        <v>20</v>
      </c>
      <c r="N16" s="55" t="s">
        <v>23</v>
      </c>
      <c r="O16" s="18"/>
      <c r="P16" s="15"/>
    </row>
    <row r="17" spans="1:16" ht="195" x14ac:dyDescent="0.25">
      <c r="A17" s="31" t="s">
        <v>65</v>
      </c>
      <c r="B17" s="16" t="s">
        <v>25</v>
      </c>
      <c r="C17" s="16" t="s">
        <v>66</v>
      </c>
      <c r="D17" s="15"/>
      <c r="E17" s="15"/>
      <c r="F17" s="15"/>
      <c r="G17" s="15"/>
      <c r="H17" s="15"/>
      <c r="I17" s="15"/>
      <c r="J17" s="15"/>
      <c r="K17" s="15"/>
      <c r="L17" s="15"/>
      <c r="M17" s="4" t="s">
        <v>20</v>
      </c>
      <c r="N17" s="56" t="s">
        <v>52</v>
      </c>
      <c r="O17" s="19" t="s">
        <v>67</v>
      </c>
      <c r="P17" s="15" t="s">
        <v>54</v>
      </c>
    </row>
    <row r="18" spans="1:16" ht="240" x14ac:dyDescent="0.25">
      <c r="A18" s="8" t="s">
        <v>68</v>
      </c>
      <c r="B18" s="8" t="s">
        <v>39</v>
      </c>
      <c r="C18" s="8" t="s">
        <v>69</v>
      </c>
      <c r="D18" s="23" t="s">
        <v>59</v>
      </c>
      <c r="E18" s="23" t="s">
        <v>60</v>
      </c>
      <c r="F18" s="8"/>
      <c r="G18" s="8"/>
      <c r="H18" s="8"/>
      <c r="I18" s="8"/>
      <c r="J18" s="8"/>
      <c r="K18" s="8"/>
      <c r="L18" s="8"/>
      <c r="M18" s="9" t="s">
        <v>20</v>
      </c>
      <c r="N18" s="56" t="s">
        <v>52</v>
      </c>
      <c r="O18" s="24"/>
      <c r="P18" s="15" t="s">
        <v>54</v>
      </c>
    </row>
    <row r="19" spans="1:16" ht="195" x14ac:dyDescent="0.25">
      <c r="A19" s="16" t="s">
        <v>70</v>
      </c>
      <c r="B19" s="16" t="s">
        <v>39</v>
      </c>
      <c r="C19" s="16" t="s">
        <v>63</v>
      </c>
      <c r="D19" s="16" t="s">
        <v>71</v>
      </c>
      <c r="E19" s="16" t="s">
        <v>72</v>
      </c>
      <c r="F19" s="15"/>
      <c r="G19" s="15"/>
      <c r="H19" s="15"/>
      <c r="I19" s="15"/>
      <c r="J19" s="15"/>
      <c r="K19" s="15"/>
      <c r="L19" s="15"/>
      <c r="M19" s="16" t="s">
        <v>20</v>
      </c>
      <c r="N19" s="56" t="s">
        <v>52</v>
      </c>
      <c r="O19" s="19" t="s">
        <v>67</v>
      </c>
      <c r="P19" s="15" t="s">
        <v>54</v>
      </c>
    </row>
    <row r="20" spans="1:16" ht="150" x14ac:dyDescent="0.25">
      <c r="A20" s="1" t="s">
        <v>73</v>
      </c>
      <c r="B20" s="1" t="s">
        <v>17</v>
      </c>
      <c r="C20" s="1" t="s">
        <v>74</v>
      </c>
      <c r="D20" s="1" t="s">
        <v>75</v>
      </c>
      <c r="E20" s="1"/>
      <c r="F20" s="1"/>
      <c r="G20" s="1"/>
      <c r="H20" s="1"/>
      <c r="I20" s="1"/>
      <c r="J20" s="1"/>
      <c r="K20" s="1"/>
      <c r="L20" s="8"/>
      <c r="M20" s="8" t="s">
        <v>76</v>
      </c>
      <c r="N20" s="55" t="s">
        <v>23</v>
      </c>
      <c r="O20" s="21"/>
      <c r="P20" s="1"/>
    </row>
    <row r="21" spans="1:16" ht="180" x14ac:dyDescent="0.25">
      <c r="A21" s="1" t="s">
        <v>77</v>
      </c>
      <c r="B21" s="1" t="s">
        <v>17</v>
      </c>
      <c r="C21" s="1" t="s">
        <v>78</v>
      </c>
      <c r="D21" s="1" t="s">
        <v>79</v>
      </c>
      <c r="E21" s="1"/>
      <c r="F21" s="1"/>
      <c r="G21" s="1"/>
      <c r="H21" s="1"/>
      <c r="I21" s="1"/>
      <c r="J21" s="1"/>
      <c r="K21" s="1"/>
      <c r="L21" s="1"/>
      <c r="M21" s="8" t="s">
        <v>76</v>
      </c>
      <c r="N21" s="56" t="s">
        <v>23</v>
      </c>
      <c r="O21" s="21"/>
      <c r="P21" s="1"/>
    </row>
    <row r="22" spans="1:16" ht="165" x14ac:dyDescent="0.25">
      <c r="A22" s="1" t="s">
        <v>80</v>
      </c>
      <c r="B22" s="1" t="s">
        <v>17</v>
      </c>
      <c r="C22" s="1" t="s">
        <v>81</v>
      </c>
      <c r="D22" s="1" t="s">
        <v>82</v>
      </c>
      <c r="E22" s="1"/>
      <c r="F22" s="1"/>
      <c r="G22" s="1"/>
      <c r="H22" s="1"/>
      <c r="I22" s="32"/>
      <c r="J22" s="32"/>
      <c r="K22" s="1"/>
      <c r="L22" s="8"/>
      <c r="M22" s="8" t="s">
        <v>76</v>
      </c>
      <c r="N22" s="55" t="s">
        <v>23</v>
      </c>
      <c r="O22" s="21"/>
      <c r="P22" s="1"/>
    </row>
    <row r="23" spans="1:16" ht="120" x14ac:dyDescent="0.25">
      <c r="A23" s="1" t="s">
        <v>83</v>
      </c>
      <c r="B23" s="1" t="s">
        <v>39</v>
      </c>
      <c r="C23" s="1" t="s">
        <v>84</v>
      </c>
      <c r="D23" s="1" t="s">
        <v>85</v>
      </c>
      <c r="E23" s="1" t="s">
        <v>86</v>
      </c>
      <c r="F23" s="1"/>
      <c r="G23" s="1"/>
      <c r="H23" s="1"/>
      <c r="I23" s="1"/>
      <c r="J23" s="1"/>
      <c r="K23" s="1"/>
      <c r="L23" s="8"/>
      <c r="M23" s="8" t="s">
        <v>76</v>
      </c>
      <c r="N23" s="56" t="s">
        <v>23</v>
      </c>
      <c r="O23" s="20"/>
      <c r="P23" s="1"/>
    </row>
    <row r="24" spans="1:16" ht="195" x14ac:dyDescent="0.25">
      <c r="A24" s="1" t="s">
        <v>87</v>
      </c>
      <c r="B24" s="1" t="s">
        <v>39</v>
      </c>
      <c r="C24" s="1" t="s">
        <v>88</v>
      </c>
      <c r="D24" s="1" t="s">
        <v>89</v>
      </c>
      <c r="E24" s="1"/>
      <c r="F24" s="1"/>
      <c r="G24" s="1"/>
      <c r="H24" s="1"/>
      <c r="I24" s="1"/>
      <c r="J24" s="1"/>
      <c r="K24" s="1"/>
      <c r="L24" s="1"/>
      <c r="M24" s="1" t="s">
        <v>76</v>
      </c>
      <c r="N24" s="56" t="s">
        <v>23</v>
      </c>
      <c r="O24" s="21"/>
      <c r="P24" s="1"/>
    </row>
    <row r="25" spans="1:16" ht="390" x14ac:dyDescent="0.25">
      <c r="A25" s="11" t="s">
        <v>90</v>
      </c>
      <c r="B25" s="11" t="s">
        <v>39</v>
      </c>
      <c r="C25" s="11" t="s">
        <v>91</v>
      </c>
      <c r="D25" s="13" t="s">
        <v>92</v>
      </c>
      <c r="E25" s="13" t="s">
        <v>93</v>
      </c>
      <c r="F25" s="11"/>
      <c r="G25" s="11"/>
      <c r="H25" s="11"/>
      <c r="I25" s="11"/>
      <c r="J25" s="11"/>
      <c r="K25" s="11"/>
      <c r="L25" s="11"/>
      <c r="M25" s="11" t="s">
        <v>76</v>
      </c>
      <c r="N25" s="56" t="s">
        <v>23</v>
      </c>
      <c r="O25" s="14"/>
      <c r="P25" s="15"/>
    </row>
    <row r="26" spans="1:16" ht="150" x14ac:dyDescent="0.25">
      <c r="A26" s="11" t="s">
        <v>94</v>
      </c>
      <c r="B26" s="1" t="s">
        <v>39</v>
      </c>
      <c r="C26" s="33" t="s">
        <v>95</v>
      </c>
      <c r="D26" s="11" t="s">
        <v>96</v>
      </c>
      <c r="E26" s="11" t="s">
        <v>97</v>
      </c>
      <c r="F26" s="11"/>
      <c r="G26" s="11"/>
      <c r="H26" s="11"/>
      <c r="I26" s="11"/>
      <c r="J26" s="11"/>
      <c r="K26" s="11"/>
      <c r="L26" s="11"/>
      <c r="M26" s="11" t="s">
        <v>76</v>
      </c>
      <c r="N26" s="55" t="s">
        <v>23</v>
      </c>
      <c r="O26" s="14"/>
      <c r="P26" s="15"/>
    </row>
    <row r="27" spans="1:16" ht="191.25" x14ac:dyDescent="0.25">
      <c r="A27" s="16" t="s">
        <v>98</v>
      </c>
      <c r="B27" s="16" t="s">
        <v>39</v>
      </c>
      <c r="C27" s="16" t="s">
        <v>99</v>
      </c>
      <c r="D27" s="16" t="s">
        <v>100</v>
      </c>
      <c r="E27" s="16" t="s">
        <v>101</v>
      </c>
      <c r="F27" s="15"/>
      <c r="G27" s="15"/>
      <c r="H27" s="15"/>
      <c r="I27" s="15"/>
      <c r="J27" s="15"/>
      <c r="K27" s="15"/>
      <c r="L27" s="11"/>
      <c r="M27" s="11" t="s">
        <v>76</v>
      </c>
      <c r="N27" s="55" t="s">
        <v>23</v>
      </c>
      <c r="O27" s="34"/>
      <c r="P27" s="15"/>
    </row>
    <row r="28" spans="1:16" ht="150" x14ac:dyDescent="0.25">
      <c r="A28" s="11" t="s">
        <v>102</v>
      </c>
      <c r="B28" s="16" t="s">
        <v>39</v>
      </c>
      <c r="C28" s="12" t="s">
        <v>103</v>
      </c>
      <c r="D28" s="11" t="s">
        <v>104</v>
      </c>
      <c r="E28" s="11" t="s">
        <v>101</v>
      </c>
      <c r="F28" s="11" t="s">
        <v>105</v>
      </c>
      <c r="G28" s="11" t="s">
        <v>106</v>
      </c>
      <c r="H28" s="11"/>
      <c r="I28" s="11"/>
      <c r="J28" s="11"/>
      <c r="K28" s="11"/>
      <c r="L28" s="11"/>
      <c r="M28" s="8" t="s">
        <v>76</v>
      </c>
      <c r="N28" s="55" t="s">
        <v>23</v>
      </c>
      <c r="O28" s="35" t="s">
        <v>107</v>
      </c>
      <c r="P28" s="15"/>
    </row>
    <row r="29" spans="1:16" ht="191.25" x14ac:dyDescent="0.25">
      <c r="A29" s="16" t="s">
        <v>108</v>
      </c>
      <c r="B29" s="16" t="s">
        <v>39</v>
      </c>
      <c r="C29" s="16" t="s">
        <v>109</v>
      </c>
      <c r="D29" s="16" t="s">
        <v>110</v>
      </c>
      <c r="E29" s="16" t="s">
        <v>111</v>
      </c>
      <c r="F29" s="16" t="s">
        <v>112</v>
      </c>
      <c r="G29" s="16" t="s">
        <v>113</v>
      </c>
      <c r="H29" s="15"/>
      <c r="I29" s="15"/>
      <c r="J29" s="15"/>
      <c r="K29" s="15"/>
      <c r="L29" s="11"/>
      <c r="M29" s="11" t="s">
        <v>76</v>
      </c>
      <c r="N29" s="55" t="s">
        <v>23</v>
      </c>
      <c r="O29" s="18"/>
      <c r="P29" s="15"/>
    </row>
    <row r="30" spans="1:16" ht="195" x14ac:dyDescent="0.25">
      <c r="A30" s="1" t="s">
        <v>114</v>
      </c>
      <c r="B30" s="1" t="s">
        <v>39</v>
      </c>
      <c r="C30" s="1" t="s">
        <v>115</v>
      </c>
      <c r="D30" s="1" t="s">
        <v>85</v>
      </c>
      <c r="E30" s="1" t="s">
        <v>116</v>
      </c>
      <c r="F30" s="1"/>
      <c r="G30" s="1"/>
      <c r="H30" s="1"/>
      <c r="I30" s="1"/>
      <c r="J30" s="1"/>
      <c r="K30" s="1"/>
      <c r="L30" s="8"/>
      <c r="M30" s="8" t="s">
        <v>76</v>
      </c>
      <c r="N30" s="56" t="s">
        <v>52</v>
      </c>
      <c r="O30" s="29" t="s">
        <v>117</v>
      </c>
      <c r="P30" s="15" t="s">
        <v>54</v>
      </c>
    </row>
    <row r="31" spans="1:16" ht="195" x14ac:dyDescent="0.25">
      <c r="A31" s="1" t="s">
        <v>118</v>
      </c>
      <c r="B31" s="1" t="s">
        <v>39</v>
      </c>
      <c r="C31" s="8" t="s">
        <v>119</v>
      </c>
      <c r="D31" s="1" t="s">
        <v>84</v>
      </c>
      <c r="E31" s="1" t="s">
        <v>120</v>
      </c>
      <c r="F31" s="1"/>
      <c r="G31" s="1"/>
      <c r="H31" s="1"/>
      <c r="I31" s="1"/>
      <c r="J31" s="1"/>
      <c r="K31" s="1"/>
      <c r="L31" s="8"/>
      <c r="M31" s="8" t="s">
        <v>76</v>
      </c>
      <c r="N31" s="55" t="s">
        <v>52</v>
      </c>
      <c r="O31" s="20" t="s">
        <v>121</v>
      </c>
      <c r="P31" s="15" t="s">
        <v>54</v>
      </c>
    </row>
    <row r="32" spans="1:16" ht="210" x14ac:dyDescent="0.25">
      <c r="A32" s="11" t="s">
        <v>122</v>
      </c>
      <c r="B32" s="11" t="s">
        <v>123</v>
      </c>
      <c r="C32" s="13" t="s">
        <v>124</v>
      </c>
      <c r="D32" s="11" t="s">
        <v>125</v>
      </c>
      <c r="E32" s="11" t="s">
        <v>126</v>
      </c>
      <c r="F32" s="11" t="s">
        <v>127</v>
      </c>
      <c r="G32" s="11" t="s">
        <v>128</v>
      </c>
      <c r="H32" s="11" t="s">
        <v>129</v>
      </c>
      <c r="I32" s="11"/>
      <c r="J32" s="11"/>
      <c r="K32" s="11"/>
      <c r="L32" s="11"/>
      <c r="M32" s="11" t="s">
        <v>76</v>
      </c>
      <c r="N32" s="55" t="s">
        <v>23</v>
      </c>
      <c r="O32" s="14"/>
      <c r="P32" s="15"/>
    </row>
    <row r="33" spans="1:16" ht="180" x14ac:dyDescent="0.25">
      <c r="A33" s="1" t="s">
        <v>130</v>
      </c>
      <c r="B33" s="1" t="s">
        <v>123</v>
      </c>
      <c r="C33" s="1" t="s">
        <v>131</v>
      </c>
      <c r="D33" s="1" t="s">
        <v>74</v>
      </c>
      <c r="E33" s="1" t="s">
        <v>132</v>
      </c>
      <c r="F33" s="32" t="s">
        <v>133</v>
      </c>
      <c r="G33" s="32" t="s">
        <v>134</v>
      </c>
      <c r="H33" s="1" t="s">
        <v>135</v>
      </c>
      <c r="I33" s="1"/>
      <c r="J33" s="1"/>
      <c r="K33" s="1"/>
      <c r="L33" s="1"/>
      <c r="M33" s="8" t="s">
        <v>76</v>
      </c>
      <c r="N33" s="55" t="s">
        <v>23</v>
      </c>
      <c r="O33" s="21"/>
      <c r="P33" s="1"/>
    </row>
    <row r="34" spans="1:16" ht="102" x14ac:dyDescent="0.25">
      <c r="A34" s="16" t="s">
        <v>136</v>
      </c>
      <c r="B34" s="16" t="s">
        <v>123</v>
      </c>
      <c r="C34" s="16" t="s">
        <v>110</v>
      </c>
      <c r="D34" s="16" t="s">
        <v>109</v>
      </c>
      <c r="E34" s="16" t="s">
        <v>78</v>
      </c>
      <c r="F34" s="16" t="s">
        <v>113</v>
      </c>
      <c r="G34" s="16" t="s">
        <v>113</v>
      </c>
      <c r="H34" s="16" t="s">
        <v>113</v>
      </c>
      <c r="I34" s="15"/>
      <c r="J34" s="15"/>
      <c r="K34" s="15"/>
      <c r="L34" s="11"/>
      <c r="M34" s="11" t="s">
        <v>76</v>
      </c>
      <c r="N34" s="55" t="s">
        <v>23</v>
      </c>
      <c r="O34" s="18"/>
      <c r="P34" s="15"/>
    </row>
    <row r="35" spans="1:16" ht="135" x14ac:dyDescent="0.25">
      <c r="A35" s="8" t="s">
        <v>137</v>
      </c>
      <c r="B35" s="8" t="s">
        <v>123</v>
      </c>
      <c r="C35" s="8" t="s">
        <v>138</v>
      </c>
      <c r="D35" s="8" t="s">
        <v>139</v>
      </c>
      <c r="E35" s="8" t="s">
        <v>93</v>
      </c>
      <c r="F35" s="8" t="s">
        <v>140</v>
      </c>
      <c r="G35" s="8" t="s">
        <v>141</v>
      </c>
      <c r="H35" s="8" t="s">
        <v>142</v>
      </c>
      <c r="I35" s="8"/>
      <c r="J35" s="8"/>
      <c r="K35" s="8"/>
      <c r="L35" s="8"/>
      <c r="M35" s="8" t="s">
        <v>76</v>
      </c>
      <c r="N35" s="55" t="s">
        <v>23</v>
      </c>
      <c r="O35" s="10"/>
      <c r="P35" s="1"/>
    </row>
    <row r="36" spans="1:16" ht="195" x14ac:dyDescent="0.25">
      <c r="A36" s="1" t="s">
        <v>143</v>
      </c>
      <c r="B36" s="1" t="s">
        <v>25</v>
      </c>
      <c r="C36" s="1" t="s">
        <v>144</v>
      </c>
      <c r="D36" s="1"/>
      <c r="E36" s="1"/>
      <c r="F36" s="1"/>
      <c r="G36" s="1"/>
      <c r="H36" s="1"/>
      <c r="I36" s="1"/>
      <c r="J36" s="1"/>
      <c r="K36" s="1"/>
      <c r="L36" s="8"/>
      <c r="M36" s="8" t="s">
        <v>76</v>
      </c>
      <c r="N36" s="55" t="s">
        <v>23</v>
      </c>
      <c r="O36" s="20"/>
      <c r="P36" s="1"/>
    </row>
    <row r="37" spans="1:16" ht="120" x14ac:dyDescent="0.25">
      <c r="A37" s="8" t="s">
        <v>145</v>
      </c>
      <c r="B37" s="8" t="s">
        <v>25</v>
      </c>
      <c r="C37" s="8" t="s">
        <v>146</v>
      </c>
      <c r="D37" s="23"/>
      <c r="E37" s="23"/>
      <c r="F37" s="8"/>
      <c r="G37" s="8"/>
      <c r="H37" s="8"/>
      <c r="I37" s="8"/>
      <c r="J37" s="8"/>
      <c r="K37" s="8"/>
      <c r="L37" s="8"/>
      <c r="M37" s="8" t="s">
        <v>76</v>
      </c>
      <c r="N37" s="55" t="s">
        <v>23</v>
      </c>
      <c r="O37" s="24"/>
      <c r="P37" s="1"/>
    </row>
    <row r="38" spans="1:16" ht="114.75" x14ac:dyDescent="0.25">
      <c r="A38" s="32" t="s">
        <v>147</v>
      </c>
      <c r="B38" s="1" t="s">
        <v>25</v>
      </c>
      <c r="C38" s="1" t="s">
        <v>148</v>
      </c>
      <c r="D38" s="1"/>
      <c r="E38" s="1"/>
      <c r="F38" s="32"/>
      <c r="G38" s="32"/>
      <c r="H38" s="32"/>
      <c r="I38" s="1"/>
      <c r="J38" s="1"/>
      <c r="K38" s="1"/>
      <c r="L38" s="8"/>
      <c r="M38" s="8" t="s">
        <v>76</v>
      </c>
      <c r="N38" s="55" t="s">
        <v>23</v>
      </c>
      <c r="O38" s="20"/>
      <c r="P38" s="1"/>
    </row>
    <row r="39" spans="1:16" ht="150" x14ac:dyDescent="0.25">
      <c r="A39" s="8" t="s">
        <v>149</v>
      </c>
      <c r="B39" s="8" t="s">
        <v>25</v>
      </c>
      <c r="C39" s="8" t="s">
        <v>104</v>
      </c>
      <c r="D39" s="23"/>
      <c r="E39" s="23"/>
      <c r="F39" s="8"/>
      <c r="G39" s="8"/>
      <c r="H39" s="8"/>
      <c r="I39" s="8"/>
      <c r="J39" s="8"/>
      <c r="K39" s="8"/>
      <c r="L39" s="8"/>
      <c r="M39" s="8" t="s">
        <v>76</v>
      </c>
      <c r="N39" s="55" t="s">
        <v>23</v>
      </c>
      <c r="O39" s="24"/>
      <c r="P39" s="1"/>
    </row>
    <row r="40" spans="1:16" ht="180" x14ac:dyDescent="0.25">
      <c r="A40" s="1" t="s">
        <v>150</v>
      </c>
      <c r="B40" s="1" t="s">
        <v>25</v>
      </c>
      <c r="C40" s="1" t="s">
        <v>151</v>
      </c>
      <c r="D40" s="1"/>
      <c r="E40" s="1"/>
      <c r="F40" s="1"/>
      <c r="G40" s="1"/>
      <c r="H40" s="1"/>
      <c r="I40" s="1"/>
      <c r="J40" s="1"/>
      <c r="K40" s="1"/>
      <c r="L40" s="8"/>
      <c r="M40" s="8" t="s">
        <v>76</v>
      </c>
      <c r="N40" s="55" t="s">
        <v>23</v>
      </c>
      <c r="O40" s="36" t="s">
        <v>152</v>
      </c>
      <c r="P40" s="1"/>
    </row>
    <row r="41" spans="1:16" ht="195" x14ac:dyDescent="0.25">
      <c r="A41" s="11" t="s">
        <v>153</v>
      </c>
      <c r="B41" s="11" t="s">
        <v>25</v>
      </c>
      <c r="C41" s="12" t="s">
        <v>154</v>
      </c>
      <c r="D41" s="13"/>
      <c r="E41" s="13"/>
      <c r="F41" s="11"/>
      <c r="G41" s="11"/>
      <c r="H41" s="11"/>
      <c r="I41" s="11"/>
      <c r="J41" s="11"/>
      <c r="K41" s="11"/>
      <c r="L41" s="11"/>
      <c r="M41" s="11" t="s">
        <v>76</v>
      </c>
      <c r="N41" s="56" t="s">
        <v>52</v>
      </c>
      <c r="O41" s="14" t="s">
        <v>121</v>
      </c>
      <c r="P41" s="15" t="s">
        <v>54</v>
      </c>
    </row>
    <row r="42" spans="1:16" ht="210" x14ac:dyDescent="0.25">
      <c r="A42" s="11" t="s">
        <v>155</v>
      </c>
      <c r="B42" s="11" t="s">
        <v>25</v>
      </c>
      <c r="C42" s="12" t="s">
        <v>156</v>
      </c>
      <c r="D42" s="11"/>
      <c r="E42" s="11"/>
      <c r="F42" s="11"/>
      <c r="G42" s="11"/>
      <c r="H42" s="11"/>
      <c r="I42" s="11"/>
      <c r="J42" s="11"/>
      <c r="K42" s="11"/>
      <c r="L42" s="11"/>
      <c r="M42" s="8" t="s">
        <v>76</v>
      </c>
      <c r="N42" s="55" t="s">
        <v>23</v>
      </c>
      <c r="O42" s="14"/>
      <c r="P42" s="15"/>
    </row>
    <row r="43" spans="1:16" ht="195" x14ac:dyDescent="0.25">
      <c r="A43" s="1" t="s">
        <v>157</v>
      </c>
      <c r="B43" s="1" t="s">
        <v>39</v>
      </c>
      <c r="C43" s="1" t="s">
        <v>158</v>
      </c>
      <c r="D43" s="1" t="s">
        <v>146</v>
      </c>
      <c r="E43" s="1" t="s">
        <v>154</v>
      </c>
      <c r="F43" s="1"/>
      <c r="G43" s="1"/>
      <c r="H43" s="1"/>
      <c r="I43" s="1"/>
      <c r="J43" s="1"/>
      <c r="K43" s="1"/>
      <c r="L43" s="8"/>
      <c r="M43" s="8" t="s">
        <v>76</v>
      </c>
      <c r="N43" s="55" t="s">
        <v>52</v>
      </c>
      <c r="O43" s="29" t="s">
        <v>159</v>
      </c>
      <c r="P43" s="15" t="s">
        <v>54</v>
      </c>
    </row>
    <row r="44" spans="1:16" ht="270" x14ac:dyDescent="0.25">
      <c r="A44" s="1" t="s">
        <v>160</v>
      </c>
      <c r="B44" s="1" t="s">
        <v>39</v>
      </c>
      <c r="C44" s="1" t="s">
        <v>161</v>
      </c>
      <c r="D44" s="1" t="s">
        <v>162</v>
      </c>
      <c r="E44" s="1" t="s">
        <v>163</v>
      </c>
      <c r="F44" s="1" t="s">
        <v>164</v>
      </c>
      <c r="G44" s="1" t="s">
        <v>165</v>
      </c>
      <c r="H44" s="1"/>
      <c r="I44" s="1"/>
      <c r="J44" s="1"/>
      <c r="K44" s="1"/>
      <c r="L44" s="8"/>
      <c r="M44" s="8" t="s">
        <v>166</v>
      </c>
      <c r="N44" s="55" t="s">
        <v>23</v>
      </c>
      <c r="O44" s="21"/>
      <c r="P44" s="1"/>
    </row>
    <row r="45" spans="1:16" ht="165.75" x14ac:dyDescent="0.25">
      <c r="A45" s="16" t="s">
        <v>167</v>
      </c>
      <c r="B45" s="16" t="s">
        <v>39</v>
      </c>
      <c r="C45" s="16" t="s">
        <v>168</v>
      </c>
      <c r="D45" s="16" t="s">
        <v>169</v>
      </c>
      <c r="E45" s="16" t="s">
        <v>170</v>
      </c>
      <c r="F45" s="16" t="s">
        <v>171</v>
      </c>
      <c r="G45" s="16" t="s">
        <v>172</v>
      </c>
      <c r="H45" s="16"/>
      <c r="I45" s="16"/>
      <c r="J45" s="16"/>
      <c r="K45" s="16"/>
      <c r="L45" s="11"/>
      <c r="M45" s="11" t="s">
        <v>166</v>
      </c>
      <c r="N45" s="55" t="s">
        <v>23</v>
      </c>
      <c r="O45" s="18"/>
      <c r="P45" s="15"/>
    </row>
    <row r="46" spans="1:16" ht="255" x14ac:dyDescent="0.25">
      <c r="A46" s="8" t="s">
        <v>173</v>
      </c>
      <c r="B46" s="8" t="s">
        <v>39</v>
      </c>
      <c r="C46" s="8" t="s">
        <v>174</v>
      </c>
      <c r="D46" s="23" t="s">
        <v>175</v>
      </c>
      <c r="E46" s="23" t="s">
        <v>176</v>
      </c>
      <c r="F46" s="8" t="s">
        <v>177</v>
      </c>
      <c r="G46" s="8"/>
      <c r="H46" s="8"/>
      <c r="I46" s="8"/>
      <c r="J46" s="8"/>
      <c r="K46" s="8"/>
      <c r="L46" s="8"/>
      <c r="M46" s="8" t="s">
        <v>166</v>
      </c>
      <c r="N46" s="55" t="s">
        <v>23</v>
      </c>
      <c r="O46" s="24"/>
      <c r="P46" s="1"/>
    </row>
    <row r="47" spans="1:16" ht="180" x14ac:dyDescent="0.25">
      <c r="A47" s="8" t="s">
        <v>178</v>
      </c>
      <c r="B47" s="8" t="s">
        <v>39</v>
      </c>
      <c r="C47" s="23" t="s">
        <v>179</v>
      </c>
      <c r="D47" s="23" t="s">
        <v>180</v>
      </c>
      <c r="E47" s="23" t="s">
        <v>181</v>
      </c>
      <c r="F47" s="23" t="s">
        <v>182</v>
      </c>
      <c r="G47" s="8" t="s">
        <v>183</v>
      </c>
      <c r="H47" s="8"/>
      <c r="I47" s="8"/>
      <c r="J47" s="8"/>
      <c r="K47" s="8"/>
      <c r="L47" s="8"/>
      <c r="M47" s="8" t="s">
        <v>166</v>
      </c>
      <c r="N47" s="55" t="s">
        <v>23</v>
      </c>
      <c r="O47" s="24" t="s">
        <v>184</v>
      </c>
      <c r="P47" s="1"/>
    </row>
    <row r="48" spans="1:16" ht="285" x14ac:dyDescent="0.25">
      <c r="A48" s="11" t="s">
        <v>185</v>
      </c>
      <c r="B48" s="11" t="s">
        <v>123</v>
      </c>
      <c r="C48" s="33" t="s">
        <v>186</v>
      </c>
      <c r="D48" s="13" t="s">
        <v>187</v>
      </c>
      <c r="E48" s="11" t="s">
        <v>188</v>
      </c>
      <c r="F48" s="11" t="s">
        <v>189</v>
      </c>
      <c r="G48" s="11" t="s">
        <v>190</v>
      </c>
      <c r="H48" s="11" t="s">
        <v>191</v>
      </c>
      <c r="I48" s="11"/>
      <c r="J48" s="11"/>
      <c r="K48" s="11"/>
      <c r="L48" s="11"/>
      <c r="M48" s="11" t="s">
        <v>166</v>
      </c>
      <c r="N48" s="56" t="s">
        <v>23</v>
      </c>
      <c r="O48" s="14"/>
      <c r="P48" s="15"/>
    </row>
    <row r="49" spans="1:16" ht="285" x14ac:dyDescent="0.25">
      <c r="A49" s="8" t="s">
        <v>192</v>
      </c>
      <c r="B49" s="8" t="s">
        <v>25</v>
      </c>
      <c r="C49" s="23" t="s">
        <v>193</v>
      </c>
      <c r="D49" s="23" t="s">
        <v>194</v>
      </c>
      <c r="E49" s="23"/>
      <c r="F49" s="8"/>
      <c r="G49" s="8"/>
      <c r="H49" s="8"/>
      <c r="I49" s="8"/>
      <c r="J49" s="8"/>
      <c r="K49" s="8"/>
      <c r="L49" s="8"/>
      <c r="M49" s="8" t="s">
        <v>166</v>
      </c>
      <c r="N49" s="55" t="s">
        <v>23</v>
      </c>
      <c r="O49" s="24"/>
      <c r="P49" s="1"/>
    </row>
    <row r="50" spans="1:16" ht="270" x14ac:dyDescent="0.25">
      <c r="A50" s="11" t="s">
        <v>195</v>
      </c>
      <c r="B50" s="1" t="s">
        <v>39</v>
      </c>
      <c r="C50" s="12" t="s">
        <v>196</v>
      </c>
      <c r="D50" s="11" t="s">
        <v>197</v>
      </c>
      <c r="E50" s="11" t="s">
        <v>198</v>
      </c>
      <c r="F50" s="11"/>
      <c r="G50" s="11"/>
      <c r="H50" s="11"/>
      <c r="I50" s="11"/>
      <c r="J50" s="11"/>
      <c r="K50" s="11"/>
      <c r="L50" s="11"/>
      <c r="M50" s="1" t="s">
        <v>199</v>
      </c>
      <c r="N50" s="55" t="s">
        <v>23</v>
      </c>
      <c r="O50" s="14"/>
      <c r="P50" s="15"/>
    </row>
    <row r="51" spans="1:16" ht="255" x14ac:dyDescent="0.25">
      <c r="A51" s="8" t="s">
        <v>200</v>
      </c>
      <c r="B51" s="8" t="s">
        <v>39</v>
      </c>
      <c r="C51" s="8" t="s">
        <v>201</v>
      </c>
      <c r="D51" s="8" t="s">
        <v>202</v>
      </c>
      <c r="E51" s="8" t="s">
        <v>203</v>
      </c>
      <c r="F51" s="8"/>
      <c r="G51" s="8"/>
      <c r="H51" s="8"/>
      <c r="I51" s="8"/>
      <c r="J51" s="8"/>
      <c r="K51" s="8"/>
      <c r="L51" s="8"/>
      <c r="M51" s="8" t="s">
        <v>199</v>
      </c>
      <c r="N51" s="56" t="s">
        <v>23</v>
      </c>
      <c r="O51" s="37"/>
      <c r="P51" s="1"/>
    </row>
    <row r="52" spans="1:16" ht="105" x14ac:dyDescent="0.25">
      <c r="A52" s="1" t="s">
        <v>204</v>
      </c>
      <c r="B52" s="1" t="s">
        <v>39</v>
      </c>
      <c r="C52" s="1" t="s">
        <v>205</v>
      </c>
      <c r="D52" s="1" t="s">
        <v>206</v>
      </c>
      <c r="E52" s="1" t="s">
        <v>207</v>
      </c>
      <c r="F52" s="1"/>
      <c r="G52" s="32"/>
      <c r="H52" s="32"/>
      <c r="I52" s="32"/>
      <c r="J52" s="1"/>
      <c r="K52" s="1"/>
      <c r="L52" s="1"/>
      <c r="M52" s="1" t="s">
        <v>199</v>
      </c>
      <c r="N52" s="55" t="s">
        <v>23</v>
      </c>
      <c r="O52" s="19" t="s">
        <v>208</v>
      </c>
      <c r="P52" s="1"/>
    </row>
    <row r="53" spans="1:16" ht="165" x14ac:dyDescent="0.25">
      <c r="A53" s="1" t="s">
        <v>209</v>
      </c>
      <c r="B53" s="1" t="s">
        <v>39</v>
      </c>
      <c r="C53" s="1" t="s">
        <v>210</v>
      </c>
      <c r="D53" s="1" t="s">
        <v>211</v>
      </c>
      <c r="E53" s="1"/>
      <c r="F53" s="1"/>
      <c r="G53" s="1"/>
      <c r="H53" s="1"/>
      <c r="I53" s="1"/>
      <c r="J53" s="1"/>
      <c r="K53" s="1"/>
      <c r="L53" s="8"/>
      <c r="M53" s="8" t="s">
        <v>199</v>
      </c>
      <c r="N53" s="55" t="s">
        <v>23</v>
      </c>
      <c r="O53" s="29" t="s">
        <v>212</v>
      </c>
      <c r="P53" s="1"/>
    </row>
    <row r="54" spans="1:16" ht="135" x14ac:dyDescent="0.25">
      <c r="A54" s="19" t="s">
        <v>213</v>
      </c>
      <c r="B54" s="1" t="s">
        <v>39</v>
      </c>
      <c r="C54" s="8" t="s">
        <v>214</v>
      </c>
      <c r="D54" s="1" t="s">
        <v>215</v>
      </c>
      <c r="E54" s="8" t="s">
        <v>216</v>
      </c>
      <c r="F54" s="8" t="s">
        <v>217</v>
      </c>
      <c r="G54" s="1"/>
      <c r="H54" s="1"/>
      <c r="I54" s="1"/>
      <c r="J54" s="1"/>
      <c r="K54" s="1"/>
      <c r="L54" s="8"/>
      <c r="M54" s="8" t="s">
        <v>199</v>
      </c>
      <c r="N54" s="56" t="s">
        <v>23</v>
      </c>
      <c r="O54" s="20"/>
      <c r="P54" s="1"/>
    </row>
    <row r="55" spans="1:16" ht="195" x14ac:dyDescent="0.25">
      <c r="A55" s="32" t="s">
        <v>218</v>
      </c>
      <c r="B55" s="1" t="s">
        <v>39</v>
      </c>
      <c r="C55" s="1" t="s">
        <v>219</v>
      </c>
      <c r="D55" s="1" t="s">
        <v>220</v>
      </c>
      <c r="E55" s="1"/>
      <c r="F55" s="16"/>
      <c r="G55" s="16"/>
      <c r="H55" s="16"/>
      <c r="I55" s="16"/>
      <c r="J55" s="32"/>
      <c r="K55" s="32"/>
      <c r="L55" s="8"/>
      <c r="M55" s="8" t="s">
        <v>199</v>
      </c>
      <c r="N55" s="55" t="s">
        <v>52</v>
      </c>
      <c r="O55" s="29" t="s">
        <v>221</v>
      </c>
      <c r="P55" s="15" t="s">
        <v>54</v>
      </c>
    </row>
    <row r="56" spans="1:16" ht="210" x14ac:dyDescent="0.25">
      <c r="A56" s="38" t="s">
        <v>222</v>
      </c>
      <c r="B56" s="1" t="s">
        <v>39</v>
      </c>
      <c r="C56" s="23" t="s">
        <v>223</v>
      </c>
      <c r="D56" s="8" t="s">
        <v>216</v>
      </c>
      <c r="E56" s="8" t="s">
        <v>224</v>
      </c>
      <c r="F56" s="8"/>
      <c r="G56" s="8"/>
      <c r="H56" s="8"/>
      <c r="I56" s="8"/>
      <c r="J56" s="8"/>
      <c r="K56" s="8"/>
      <c r="L56" s="8"/>
      <c r="M56" s="8" t="s">
        <v>199</v>
      </c>
      <c r="N56" s="56" t="s">
        <v>52</v>
      </c>
      <c r="O56" s="24" t="s">
        <v>225</v>
      </c>
      <c r="P56" s="15" t="s">
        <v>54</v>
      </c>
    </row>
    <row r="57" spans="1:16" ht="240" x14ac:dyDescent="0.25">
      <c r="A57" s="1" t="s">
        <v>226</v>
      </c>
      <c r="B57" s="1" t="s">
        <v>39</v>
      </c>
      <c r="C57" s="1" t="s">
        <v>227</v>
      </c>
      <c r="D57" s="1" t="s">
        <v>228</v>
      </c>
      <c r="E57" s="1" t="s">
        <v>229</v>
      </c>
      <c r="F57" s="1" t="s">
        <v>230</v>
      </c>
      <c r="G57" s="1"/>
      <c r="H57" s="1"/>
      <c r="I57" s="1"/>
      <c r="J57" s="1"/>
      <c r="K57" s="1"/>
      <c r="L57" s="1"/>
      <c r="M57" s="1" t="s">
        <v>231</v>
      </c>
      <c r="N57" s="55" t="s">
        <v>23</v>
      </c>
      <c r="O57" s="21"/>
      <c r="P57" s="1"/>
    </row>
    <row r="58" spans="1:16" ht="210" x14ac:dyDescent="0.25">
      <c r="A58" s="39" t="s">
        <v>232</v>
      </c>
      <c r="B58" s="39" t="s">
        <v>39</v>
      </c>
      <c r="C58" s="39" t="s">
        <v>233</v>
      </c>
      <c r="D58" s="39" t="s">
        <v>234</v>
      </c>
      <c r="E58" s="39"/>
      <c r="F58" s="39"/>
      <c r="G58" s="39"/>
      <c r="H58" s="39"/>
      <c r="I58" s="39"/>
      <c r="J58" s="39"/>
      <c r="K58" s="39"/>
      <c r="L58" s="40"/>
      <c r="M58" s="39" t="s">
        <v>199</v>
      </c>
      <c r="N58" s="55" t="s">
        <v>52</v>
      </c>
      <c r="O58" s="21" t="s">
        <v>225</v>
      </c>
      <c r="P58" s="15" t="s">
        <v>54</v>
      </c>
    </row>
    <row r="59" spans="1:16" ht="135" x14ac:dyDescent="0.25">
      <c r="A59" s="8" t="s">
        <v>235</v>
      </c>
      <c r="B59" s="8" t="s">
        <v>123</v>
      </c>
      <c r="C59" s="8" t="s">
        <v>217</v>
      </c>
      <c r="D59" s="8" t="s">
        <v>202</v>
      </c>
      <c r="E59" s="8" t="s">
        <v>236</v>
      </c>
      <c r="F59" s="8" t="s">
        <v>237</v>
      </c>
      <c r="G59" s="8" t="s">
        <v>238</v>
      </c>
      <c r="H59" s="8" t="s">
        <v>239</v>
      </c>
      <c r="I59" s="8"/>
      <c r="J59" s="8"/>
      <c r="K59" s="8"/>
      <c r="L59" s="8"/>
      <c r="M59" s="8" t="s">
        <v>199</v>
      </c>
      <c r="N59" s="55" t="s">
        <v>23</v>
      </c>
      <c r="O59" s="10"/>
      <c r="P59" s="1"/>
    </row>
    <row r="60" spans="1:16" ht="127.5" x14ac:dyDescent="0.25">
      <c r="A60" s="16" t="s">
        <v>240</v>
      </c>
      <c r="B60" s="16" t="s">
        <v>123</v>
      </c>
      <c r="C60" s="16" t="s">
        <v>241</v>
      </c>
      <c r="D60" s="16" t="s">
        <v>242</v>
      </c>
      <c r="E60" s="16" t="s">
        <v>243</v>
      </c>
      <c r="F60" s="16" t="s">
        <v>244</v>
      </c>
      <c r="G60" s="16" t="s">
        <v>245</v>
      </c>
      <c r="H60" s="16" t="s">
        <v>246</v>
      </c>
      <c r="I60" s="15"/>
      <c r="J60" s="15"/>
      <c r="K60" s="15"/>
      <c r="L60" s="11"/>
      <c r="M60" s="1" t="s">
        <v>199</v>
      </c>
      <c r="N60" s="55" t="s">
        <v>23</v>
      </c>
      <c r="O60" s="18"/>
      <c r="P60" s="15"/>
    </row>
    <row r="61" spans="1:16" ht="255" x14ac:dyDescent="0.25">
      <c r="A61" s="11" t="s">
        <v>247</v>
      </c>
      <c r="B61" s="11" t="s">
        <v>123</v>
      </c>
      <c r="C61" s="13" t="s">
        <v>248</v>
      </c>
      <c r="D61" s="13" t="s">
        <v>249</v>
      </c>
      <c r="E61" s="13" t="s">
        <v>241</v>
      </c>
      <c r="F61" s="11" t="s">
        <v>250</v>
      </c>
      <c r="G61" s="11"/>
      <c r="H61" s="11"/>
      <c r="I61" s="11"/>
      <c r="J61" s="11"/>
      <c r="K61" s="11"/>
      <c r="L61" s="11"/>
      <c r="M61" s="11" t="s">
        <v>199</v>
      </c>
      <c r="N61" s="55" t="s">
        <v>23</v>
      </c>
      <c r="O61" s="14"/>
      <c r="P61" s="15"/>
    </row>
    <row r="62" spans="1:16" ht="105" x14ac:dyDescent="0.25">
      <c r="A62" s="1" t="s">
        <v>251</v>
      </c>
      <c r="B62" s="1" t="s">
        <v>25</v>
      </c>
      <c r="C62" s="1" t="s">
        <v>252</v>
      </c>
      <c r="D62" s="1"/>
      <c r="E62" s="1"/>
      <c r="F62" s="1"/>
      <c r="G62" s="1"/>
      <c r="H62" s="1"/>
      <c r="I62" s="1"/>
      <c r="J62" s="1"/>
      <c r="K62" s="1"/>
      <c r="L62" s="8"/>
      <c r="M62" s="8" t="s">
        <v>199</v>
      </c>
      <c r="N62" s="55" t="s">
        <v>23</v>
      </c>
      <c r="O62" s="20"/>
      <c r="P62" s="1"/>
    </row>
    <row r="63" spans="1:16" ht="127.5" x14ac:dyDescent="0.25">
      <c r="A63" s="32" t="s">
        <v>253</v>
      </c>
      <c r="B63" s="1" t="s">
        <v>25</v>
      </c>
      <c r="C63" s="1" t="s">
        <v>254</v>
      </c>
      <c r="D63" s="1"/>
      <c r="E63" s="1"/>
      <c r="F63" s="1"/>
      <c r="G63" s="1"/>
      <c r="H63" s="1"/>
      <c r="I63" s="1"/>
      <c r="J63" s="1"/>
      <c r="K63" s="1"/>
      <c r="L63" s="8"/>
      <c r="M63" s="8" t="s">
        <v>199</v>
      </c>
      <c r="N63" s="56" t="s">
        <v>23</v>
      </c>
      <c r="O63" s="36" t="s">
        <v>255</v>
      </c>
      <c r="P63" s="1"/>
    </row>
    <row r="64" spans="1:16" ht="195" x14ac:dyDescent="0.25">
      <c r="A64" s="8" t="s">
        <v>256</v>
      </c>
      <c r="B64" s="42" t="s">
        <v>25</v>
      </c>
      <c r="C64" s="43" t="s">
        <v>257</v>
      </c>
      <c r="D64" s="43"/>
      <c r="E64" s="42"/>
      <c r="F64" s="42"/>
      <c r="G64" s="42"/>
      <c r="H64" s="42"/>
      <c r="I64" s="42"/>
      <c r="J64" s="42"/>
      <c r="K64" s="42"/>
      <c r="L64" s="42"/>
      <c r="M64" s="42" t="s">
        <v>199</v>
      </c>
      <c r="N64" s="56" t="s">
        <v>52</v>
      </c>
      <c r="O64" s="44" t="s">
        <v>258</v>
      </c>
      <c r="P64" s="15" t="s">
        <v>54</v>
      </c>
    </row>
    <row r="65" spans="1:16" ht="330" x14ac:dyDescent="0.25">
      <c r="A65" s="8" t="s">
        <v>259</v>
      </c>
      <c r="B65" s="8" t="s">
        <v>25</v>
      </c>
      <c r="C65" s="8" t="s">
        <v>236</v>
      </c>
      <c r="D65" s="8"/>
      <c r="E65" s="8"/>
      <c r="F65" s="8"/>
      <c r="G65" s="8"/>
      <c r="H65" s="8"/>
      <c r="I65" s="8"/>
      <c r="J65" s="8"/>
      <c r="K65" s="8"/>
      <c r="L65" s="8"/>
      <c r="M65" s="8" t="s">
        <v>199</v>
      </c>
      <c r="N65" s="55" t="s">
        <v>23</v>
      </c>
      <c r="O65" s="10"/>
      <c r="P65" s="1"/>
    </row>
    <row r="66" spans="1:16" ht="150" x14ac:dyDescent="0.25">
      <c r="A66" s="1" t="s">
        <v>260</v>
      </c>
      <c r="B66" s="1" t="s">
        <v>25</v>
      </c>
      <c r="C66" s="1" t="s">
        <v>261</v>
      </c>
      <c r="D66" s="1"/>
      <c r="E66" s="1"/>
      <c r="F66" s="1"/>
      <c r="G66" s="1"/>
      <c r="H66" s="1"/>
      <c r="I66" s="1"/>
      <c r="J66" s="1"/>
      <c r="K66" s="1"/>
      <c r="L66" s="1"/>
      <c r="M66" s="1" t="s">
        <v>199</v>
      </c>
      <c r="N66" s="55" t="s">
        <v>23</v>
      </c>
      <c r="O66" s="21"/>
      <c r="P66" s="1"/>
    </row>
    <row r="67" spans="1:16" ht="60" x14ac:dyDescent="0.25">
      <c r="A67" s="1" t="s">
        <v>262</v>
      </c>
      <c r="B67" s="1" t="s">
        <v>25</v>
      </c>
      <c r="C67" s="1" t="s">
        <v>206</v>
      </c>
      <c r="D67" s="1"/>
      <c r="E67" s="1"/>
      <c r="F67" s="1"/>
      <c r="G67" s="1"/>
      <c r="H67" s="1"/>
      <c r="I67" s="1"/>
      <c r="J67" s="1"/>
      <c r="K67" s="1"/>
      <c r="L67" s="1"/>
      <c r="M67" s="1" t="s">
        <v>199</v>
      </c>
      <c r="N67" s="55" t="s">
        <v>23</v>
      </c>
      <c r="O67" s="21"/>
      <c r="P67" s="1"/>
    </row>
    <row r="68" spans="1:16" ht="135" x14ac:dyDescent="0.25">
      <c r="A68" s="11" t="s">
        <v>263</v>
      </c>
      <c r="B68" s="11" t="s">
        <v>25</v>
      </c>
      <c r="C68" s="12" t="s">
        <v>264</v>
      </c>
      <c r="D68" s="13"/>
      <c r="E68" s="13"/>
      <c r="F68" s="11"/>
      <c r="G68" s="11"/>
      <c r="H68" s="11"/>
      <c r="I68" s="11"/>
      <c r="J68" s="11"/>
      <c r="K68" s="11"/>
      <c r="L68" s="11"/>
      <c r="M68" s="11" t="s">
        <v>199</v>
      </c>
      <c r="N68" s="55" t="s">
        <v>23</v>
      </c>
      <c r="O68" s="14"/>
      <c r="P68" s="15"/>
    </row>
    <row r="69" spans="1:16" ht="89.25" x14ac:dyDescent="0.25">
      <c r="A69" s="16" t="s">
        <v>265</v>
      </c>
      <c r="B69" s="16" t="s">
        <v>25</v>
      </c>
      <c r="C69" s="16" t="s">
        <v>266</v>
      </c>
      <c r="D69" s="15"/>
      <c r="E69" s="15"/>
      <c r="F69" s="15"/>
      <c r="G69" s="15"/>
      <c r="H69" s="15"/>
      <c r="I69" s="15"/>
      <c r="J69" s="15"/>
      <c r="K69" s="15"/>
      <c r="L69" s="15"/>
      <c r="M69" s="11" t="s">
        <v>231</v>
      </c>
      <c r="N69" s="55" t="s">
        <v>23</v>
      </c>
      <c r="O69" s="34"/>
      <c r="P69" s="15"/>
    </row>
    <row r="70" spans="1:16" ht="195" x14ac:dyDescent="0.25">
      <c r="A70" s="45" t="s">
        <v>267</v>
      </c>
      <c r="B70" s="16" t="s">
        <v>123</v>
      </c>
      <c r="C70" s="16" t="s">
        <v>268</v>
      </c>
      <c r="D70" s="16" t="s">
        <v>269</v>
      </c>
      <c r="E70" s="16" t="s">
        <v>243</v>
      </c>
      <c r="F70" s="16" t="s">
        <v>270</v>
      </c>
      <c r="G70" s="16" t="s">
        <v>271</v>
      </c>
      <c r="H70" s="16" t="s">
        <v>272</v>
      </c>
      <c r="I70" s="15"/>
      <c r="J70" s="15"/>
      <c r="K70" s="15"/>
      <c r="L70" s="11"/>
      <c r="M70" s="11" t="s">
        <v>199</v>
      </c>
      <c r="N70" s="56" t="s">
        <v>52</v>
      </c>
      <c r="O70" s="41" t="s">
        <v>273</v>
      </c>
      <c r="P70" s="15" t="s">
        <v>54</v>
      </c>
    </row>
    <row r="71" spans="1:16" ht="127.5" x14ac:dyDescent="0.25">
      <c r="A71" s="46" t="s">
        <v>274</v>
      </c>
      <c r="B71" s="16" t="s">
        <v>17</v>
      </c>
      <c r="C71" s="11" t="s">
        <v>275</v>
      </c>
      <c r="D71" s="12" t="s">
        <v>276</v>
      </c>
      <c r="E71" s="11"/>
      <c r="F71" s="11"/>
      <c r="G71" s="11"/>
      <c r="H71" s="11"/>
      <c r="I71" s="11"/>
      <c r="J71" s="11"/>
      <c r="K71" s="11"/>
      <c r="L71" s="11"/>
      <c r="M71" s="11" t="s">
        <v>231</v>
      </c>
      <c r="N71" s="56" t="s">
        <v>23</v>
      </c>
      <c r="O71" s="47"/>
      <c r="P71" s="15"/>
    </row>
    <row r="72" spans="1:16" ht="191.25" x14ac:dyDescent="0.25">
      <c r="A72" s="16" t="s">
        <v>277</v>
      </c>
      <c r="B72" s="16" t="s">
        <v>17</v>
      </c>
      <c r="C72" s="12" t="s">
        <v>276</v>
      </c>
      <c r="D72" s="11" t="s">
        <v>275</v>
      </c>
      <c r="E72" s="11"/>
      <c r="F72" s="11"/>
      <c r="G72" s="11"/>
      <c r="H72" s="11"/>
      <c r="I72" s="11"/>
      <c r="J72" s="11"/>
      <c r="K72" s="11"/>
      <c r="L72" s="11"/>
      <c r="M72" s="11" t="s">
        <v>231</v>
      </c>
      <c r="N72" s="55" t="s">
        <v>23</v>
      </c>
      <c r="O72" s="47"/>
      <c r="P72" s="15"/>
    </row>
    <row r="73" spans="1:16" ht="195" x14ac:dyDescent="0.25">
      <c r="A73" s="8" t="s">
        <v>278</v>
      </c>
      <c r="B73" s="8" t="s">
        <v>279</v>
      </c>
      <c r="C73" s="8" t="s">
        <v>280</v>
      </c>
      <c r="D73" s="23" t="s">
        <v>281</v>
      </c>
      <c r="E73" s="8"/>
      <c r="F73" s="8"/>
      <c r="G73" s="8"/>
      <c r="H73" s="8"/>
      <c r="I73" s="8"/>
      <c r="J73" s="8"/>
      <c r="K73" s="8"/>
      <c r="L73" s="8"/>
      <c r="M73" s="8" t="s">
        <v>231</v>
      </c>
      <c r="N73" s="55" t="s">
        <v>23</v>
      </c>
      <c r="O73" s="44" t="s">
        <v>282</v>
      </c>
      <c r="P73" s="1"/>
    </row>
    <row r="74" spans="1:16" ht="195" x14ac:dyDescent="0.25">
      <c r="A74" s="11" t="s">
        <v>283</v>
      </c>
      <c r="B74" s="15" t="s">
        <v>39</v>
      </c>
      <c r="C74" s="11" t="s">
        <v>284</v>
      </c>
      <c r="D74" s="11" t="s">
        <v>285</v>
      </c>
      <c r="E74" s="13" t="s">
        <v>286</v>
      </c>
      <c r="F74" s="11"/>
      <c r="G74" s="11"/>
      <c r="H74" s="11"/>
      <c r="I74" s="11"/>
      <c r="J74" s="11"/>
      <c r="K74" s="11"/>
      <c r="L74" s="11"/>
      <c r="M74" s="11" t="s">
        <v>231</v>
      </c>
      <c r="N74" s="55" t="s">
        <v>23</v>
      </c>
      <c r="O74" s="44" t="s">
        <v>287</v>
      </c>
      <c r="P74" s="15"/>
    </row>
    <row r="75" spans="1:16" ht="165" x14ac:dyDescent="0.25">
      <c r="A75" s="1" t="s">
        <v>288</v>
      </c>
      <c r="B75" s="1" t="s">
        <v>39</v>
      </c>
      <c r="C75" s="1" t="s">
        <v>289</v>
      </c>
      <c r="D75" s="1" t="s">
        <v>227</v>
      </c>
      <c r="E75" s="1" t="s">
        <v>290</v>
      </c>
      <c r="F75" s="1" t="s">
        <v>291</v>
      </c>
      <c r="G75" s="1"/>
      <c r="H75" s="1"/>
      <c r="I75" s="1"/>
      <c r="J75" s="1"/>
      <c r="K75" s="1"/>
      <c r="L75" s="8"/>
      <c r="M75" s="8" t="s">
        <v>231</v>
      </c>
      <c r="N75" s="56" t="s">
        <v>23</v>
      </c>
      <c r="O75" s="20"/>
      <c r="P75" s="1"/>
    </row>
    <row r="76" spans="1:16" ht="89.25" x14ac:dyDescent="0.25">
      <c r="A76" s="32" t="s">
        <v>292</v>
      </c>
      <c r="B76" s="1" t="s">
        <v>39</v>
      </c>
      <c r="C76" s="1" t="s">
        <v>293</v>
      </c>
      <c r="D76" s="32" t="s">
        <v>294</v>
      </c>
      <c r="E76" s="1" t="s">
        <v>295</v>
      </c>
      <c r="F76" s="1"/>
      <c r="G76" s="1"/>
      <c r="H76" s="1"/>
      <c r="I76" s="1"/>
      <c r="J76" s="1"/>
      <c r="K76" s="1"/>
      <c r="L76" s="8"/>
      <c r="M76" s="8" t="s">
        <v>231</v>
      </c>
      <c r="N76" s="55" t="s">
        <v>23</v>
      </c>
      <c r="O76" s="48" t="s">
        <v>296</v>
      </c>
      <c r="P76" s="1"/>
    </row>
    <row r="77" spans="1:16" ht="89.25" x14ac:dyDescent="0.25">
      <c r="A77" s="16" t="s">
        <v>297</v>
      </c>
      <c r="B77" s="16" t="s">
        <v>39</v>
      </c>
      <c r="C77" s="16" t="s">
        <v>298</v>
      </c>
      <c r="D77" s="49" t="s">
        <v>299</v>
      </c>
      <c r="E77" s="16" t="s">
        <v>300</v>
      </c>
      <c r="F77" s="16" t="s">
        <v>301</v>
      </c>
      <c r="G77" s="15"/>
      <c r="H77" s="15"/>
      <c r="I77" s="15"/>
      <c r="J77" s="15"/>
      <c r="K77" s="15"/>
      <c r="L77" s="15"/>
      <c r="M77" s="16" t="s">
        <v>231</v>
      </c>
      <c r="N77" s="56" t="s">
        <v>23</v>
      </c>
      <c r="O77" s="39" t="s">
        <v>302</v>
      </c>
      <c r="P77" s="50" t="s">
        <v>303</v>
      </c>
    </row>
    <row r="78" spans="1:16" ht="195" x14ac:dyDescent="0.25">
      <c r="A78" s="1" t="s">
        <v>304</v>
      </c>
      <c r="B78" s="1" t="s">
        <v>39</v>
      </c>
      <c r="C78" s="32" t="s">
        <v>294</v>
      </c>
      <c r="D78" s="1" t="s">
        <v>305</v>
      </c>
      <c r="E78" s="1" t="s">
        <v>295</v>
      </c>
      <c r="F78" s="1"/>
      <c r="G78" s="1"/>
      <c r="H78" s="1"/>
      <c r="I78" s="1"/>
      <c r="J78" s="1"/>
      <c r="K78" s="1"/>
      <c r="L78" s="8"/>
      <c r="M78" s="8" t="s">
        <v>231</v>
      </c>
      <c r="N78" s="55" t="s">
        <v>52</v>
      </c>
      <c r="O78" s="41" t="s">
        <v>306</v>
      </c>
      <c r="P78" s="15" t="s">
        <v>54</v>
      </c>
    </row>
    <row r="79" spans="1:16" ht="195" x14ac:dyDescent="0.25">
      <c r="A79" s="1" t="s">
        <v>307</v>
      </c>
      <c r="B79" s="1" t="s">
        <v>39</v>
      </c>
      <c r="C79" s="1" t="s">
        <v>308</v>
      </c>
      <c r="D79" s="1" t="s">
        <v>300</v>
      </c>
      <c r="E79" s="1" t="s">
        <v>309</v>
      </c>
      <c r="F79" s="32"/>
      <c r="G79" s="1"/>
      <c r="H79" s="1"/>
      <c r="I79" s="1"/>
      <c r="J79" s="1"/>
      <c r="K79" s="1"/>
      <c r="L79" s="1"/>
      <c r="M79" s="1" t="s">
        <v>231</v>
      </c>
      <c r="N79" s="55" t="s">
        <v>52</v>
      </c>
      <c r="O79" s="39" t="s">
        <v>310</v>
      </c>
      <c r="P79" s="15" t="s">
        <v>54</v>
      </c>
    </row>
    <row r="80" spans="1:16" ht="195" x14ac:dyDescent="0.25">
      <c r="A80" s="1" t="s">
        <v>311</v>
      </c>
      <c r="B80" s="8" t="s">
        <v>123</v>
      </c>
      <c r="C80" s="23" t="s">
        <v>312</v>
      </c>
      <c r="D80" s="23" t="s">
        <v>313</v>
      </c>
      <c r="E80" s="23" t="s">
        <v>291</v>
      </c>
      <c r="F80" s="8" t="s">
        <v>314</v>
      </c>
      <c r="G80" s="8" t="s">
        <v>315</v>
      </c>
      <c r="H80" s="8" t="s">
        <v>316</v>
      </c>
      <c r="I80" s="8"/>
      <c r="J80" s="8"/>
      <c r="K80" s="8"/>
      <c r="L80" s="8"/>
      <c r="M80" s="8" t="s">
        <v>231</v>
      </c>
      <c r="N80" s="55" t="s">
        <v>23</v>
      </c>
      <c r="O80" s="44" t="s">
        <v>317</v>
      </c>
      <c r="P80" s="1"/>
    </row>
    <row r="81" spans="1:16" ht="210" x14ac:dyDescent="0.25">
      <c r="A81" s="11" t="s">
        <v>318</v>
      </c>
      <c r="B81" s="11" t="s">
        <v>123</v>
      </c>
      <c r="C81" s="11" t="s">
        <v>319</v>
      </c>
      <c r="D81" s="11" t="s">
        <v>229</v>
      </c>
      <c r="E81" s="13" t="s">
        <v>286</v>
      </c>
      <c r="F81" s="13" t="s">
        <v>320</v>
      </c>
      <c r="G81" s="11" t="s">
        <v>321</v>
      </c>
      <c r="H81" s="16" t="s">
        <v>322</v>
      </c>
      <c r="I81" s="11"/>
      <c r="J81" s="11"/>
      <c r="K81" s="11"/>
      <c r="L81" s="11"/>
      <c r="M81" s="11" t="s">
        <v>231</v>
      </c>
      <c r="N81" s="55" t="s">
        <v>23</v>
      </c>
      <c r="O81" s="44" t="s">
        <v>323</v>
      </c>
      <c r="P81" s="15"/>
    </row>
    <row r="82" spans="1:16" ht="195" x14ac:dyDescent="0.25">
      <c r="A82" s="1" t="s">
        <v>324</v>
      </c>
      <c r="B82" s="1" t="s">
        <v>25</v>
      </c>
      <c r="C82" s="1" t="s">
        <v>325</v>
      </c>
      <c r="D82" s="1"/>
      <c r="E82" s="1"/>
      <c r="F82" s="1"/>
      <c r="G82" s="1"/>
      <c r="H82" s="1"/>
      <c r="I82" s="1"/>
      <c r="J82" s="1"/>
      <c r="K82" s="1"/>
      <c r="L82" s="8"/>
      <c r="M82" s="8" t="s">
        <v>231</v>
      </c>
      <c r="N82" s="56" t="s">
        <v>52</v>
      </c>
      <c r="O82" s="41" t="s">
        <v>326</v>
      </c>
      <c r="P82" s="15" t="s">
        <v>54</v>
      </c>
    </row>
    <row r="83" spans="1:16" ht="195" x14ac:dyDescent="0.25">
      <c r="A83" s="11" t="s">
        <v>327</v>
      </c>
      <c r="B83" s="11" t="s">
        <v>25</v>
      </c>
      <c r="C83" s="13" t="s">
        <v>328</v>
      </c>
      <c r="D83" s="11" t="s">
        <v>329</v>
      </c>
      <c r="E83" s="11"/>
      <c r="F83" s="11"/>
      <c r="G83" s="16"/>
      <c r="H83" s="16"/>
      <c r="I83" s="11"/>
      <c r="J83" s="11"/>
      <c r="K83" s="11"/>
      <c r="L83" s="11"/>
      <c r="M83" s="11" t="s">
        <v>231</v>
      </c>
      <c r="N83" s="56" t="s">
        <v>52</v>
      </c>
      <c r="O83" s="44" t="s">
        <v>330</v>
      </c>
      <c r="P83" s="15" t="s">
        <v>54</v>
      </c>
    </row>
    <row r="84" spans="1:16" ht="180" x14ac:dyDescent="0.25">
      <c r="A84" s="1" t="s">
        <v>331</v>
      </c>
      <c r="B84" s="1" t="s">
        <v>17</v>
      </c>
      <c r="C84" s="1" t="s">
        <v>332</v>
      </c>
      <c r="D84" s="1" t="s">
        <v>333</v>
      </c>
      <c r="E84" s="1"/>
      <c r="F84" s="1"/>
      <c r="G84" s="1"/>
      <c r="H84" s="1"/>
      <c r="I84" s="1"/>
      <c r="J84" s="1"/>
      <c r="K84" s="1"/>
      <c r="L84" s="8"/>
      <c r="M84" s="8" t="s">
        <v>334</v>
      </c>
      <c r="N84" s="55" t="s">
        <v>23</v>
      </c>
      <c r="O84" s="21"/>
      <c r="P84" s="1"/>
    </row>
    <row r="85" spans="1:16" ht="140.25" x14ac:dyDescent="0.25">
      <c r="A85" s="16" t="s">
        <v>335</v>
      </c>
      <c r="B85" s="16" t="s">
        <v>17</v>
      </c>
      <c r="C85" s="16" t="s">
        <v>336</v>
      </c>
      <c r="D85" s="16" t="s">
        <v>337</v>
      </c>
      <c r="E85" s="15"/>
      <c r="F85" s="16"/>
      <c r="G85" s="16"/>
      <c r="H85" s="16"/>
      <c r="I85" s="15"/>
      <c r="J85" s="15"/>
      <c r="K85" s="15"/>
      <c r="L85" s="11"/>
      <c r="M85" s="11" t="s">
        <v>334</v>
      </c>
      <c r="N85" s="55" t="s">
        <v>23</v>
      </c>
      <c r="O85" s="18"/>
      <c r="P85" s="15"/>
    </row>
    <row r="86" spans="1:16" ht="127.5" x14ac:dyDescent="0.25">
      <c r="A86" s="16" t="s">
        <v>338</v>
      </c>
      <c r="B86" s="16" t="s">
        <v>39</v>
      </c>
      <c r="C86" s="33" t="s">
        <v>339</v>
      </c>
      <c r="D86" s="11" t="s">
        <v>340</v>
      </c>
      <c r="E86" s="11" t="s">
        <v>341</v>
      </c>
      <c r="F86" s="11"/>
      <c r="G86" s="11"/>
      <c r="H86" s="11"/>
      <c r="I86" s="11"/>
      <c r="J86" s="11"/>
      <c r="K86" s="11"/>
      <c r="L86" s="11"/>
      <c r="M86" s="11" t="s">
        <v>334</v>
      </c>
      <c r="N86" s="55" t="s">
        <v>23</v>
      </c>
      <c r="O86" s="47"/>
      <c r="P86" s="15"/>
    </row>
    <row r="87" spans="1:16" ht="180" x14ac:dyDescent="0.25">
      <c r="A87" s="1" t="s">
        <v>342</v>
      </c>
      <c r="B87" s="8" t="s">
        <v>39</v>
      </c>
      <c r="C87" s="1" t="s">
        <v>343</v>
      </c>
      <c r="D87" s="1" t="s">
        <v>344</v>
      </c>
      <c r="E87" s="1" t="s">
        <v>345</v>
      </c>
      <c r="F87" s="1"/>
      <c r="G87" s="1"/>
      <c r="H87" s="1"/>
      <c r="I87" s="1"/>
      <c r="J87" s="1"/>
      <c r="K87" s="1"/>
      <c r="L87" s="8"/>
      <c r="M87" s="8" t="s">
        <v>334</v>
      </c>
      <c r="N87" s="55" t="s">
        <v>23</v>
      </c>
      <c r="O87" s="20"/>
      <c r="P87" s="1"/>
    </row>
    <row r="88" spans="1:16" ht="105" x14ac:dyDescent="0.25">
      <c r="A88" s="8" t="s">
        <v>346</v>
      </c>
      <c r="B88" s="8" t="s">
        <v>39</v>
      </c>
      <c r="C88" s="8" t="s">
        <v>347</v>
      </c>
      <c r="D88" s="8" t="s">
        <v>348</v>
      </c>
      <c r="E88" s="8" t="s">
        <v>349</v>
      </c>
      <c r="F88" s="8"/>
      <c r="G88" s="8"/>
      <c r="H88" s="8"/>
      <c r="I88" s="8"/>
      <c r="J88" s="8"/>
      <c r="K88" s="8"/>
      <c r="L88" s="8"/>
      <c r="M88" s="8" t="s">
        <v>334</v>
      </c>
      <c r="N88" s="55" t="s">
        <v>23</v>
      </c>
      <c r="O88" s="10"/>
      <c r="P88" s="1"/>
    </row>
    <row r="89" spans="1:16" ht="255" x14ac:dyDescent="0.25">
      <c r="A89" s="8" t="s">
        <v>350</v>
      </c>
      <c r="B89" s="8" t="s">
        <v>39</v>
      </c>
      <c r="C89" s="8" t="s">
        <v>351</v>
      </c>
      <c r="D89" s="23" t="s">
        <v>144</v>
      </c>
      <c r="E89" s="23" t="s">
        <v>352</v>
      </c>
      <c r="F89" s="8"/>
      <c r="G89" s="8"/>
      <c r="H89" s="8"/>
      <c r="I89" s="8"/>
      <c r="J89" s="8"/>
      <c r="K89" s="8"/>
      <c r="L89" s="8"/>
      <c r="M89" s="8" t="s">
        <v>334</v>
      </c>
      <c r="N89" s="55" t="s">
        <v>23</v>
      </c>
      <c r="O89" s="24"/>
      <c r="P89" s="1"/>
    </row>
    <row r="90" spans="1:16" ht="114.75" x14ac:dyDescent="0.25">
      <c r="A90" s="32" t="s">
        <v>353</v>
      </c>
      <c r="B90" s="1" t="s">
        <v>39</v>
      </c>
      <c r="C90" s="1" t="s">
        <v>354</v>
      </c>
      <c r="D90" s="1" t="s">
        <v>355</v>
      </c>
      <c r="E90" s="1" t="s">
        <v>356</v>
      </c>
      <c r="F90" s="1"/>
      <c r="G90" s="1"/>
      <c r="H90" s="1"/>
      <c r="I90" s="1"/>
      <c r="J90" s="1"/>
      <c r="K90" s="1"/>
      <c r="L90" s="8"/>
      <c r="M90" s="8" t="s">
        <v>334</v>
      </c>
      <c r="N90" s="55" t="s">
        <v>23</v>
      </c>
      <c r="O90" s="20"/>
      <c r="P90" s="1"/>
    </row>
    <row r="91" spans="1:16" ht="150" x14ac:dyDescent="0.25">
      <c r="A91" s="11" t="s">
        <v>357</v>
      </c>
      <c r="B91" s="11" t="s">
        <v>39</v>
      </c>
      <c r="C91" s="33" t="s">
        <v>358</v>
      </c>
      <c r="D91" s="13" t="s">
        <v>359</v>
      </c>
      <c r="E91" s="13" t="s">
        <v>360</v>
      </c>
      <c r="F91" s="11"/>
      <c r="G91" s="11"/>
      <c r="H91" s="11"/>
      <c r="I91" s="11"/>
      <c r="J91" s="11"/>
      <c r="K91" s="11"/>
      <c r="L91" s="11"/>
      <c r="M91" s="11" t="s">
        <v>334</v>
      </c>
      <c r="N91" s="56" t="s">
        <v>23</v>
      </c>
      <c r="O91" s="35" t="s">
        <v>361</v>
      </c>
      <c r="P91" s="15"/>
    </row>
    <row r="92" spans="1:16" ht="195" x14ac:dyDescent="0.25">
      <c r="A92" s="8" t="s">
        <v>362</v>
      </c>
      <c r="B92" s="8" t="s">
        <v>39</v>
      </c>
      <c r="C92" s="8" t="s">
        <v>363</v>
      </c>
      <c r="D92" s="23" t="s">
        <v>364</v>
      </c>
      <c r="E92" s="23" t="s">
        <v>365</v>
      </c>
      <c r="F92" s="8"/>
      <c r="G92" s="8"/>
      <c r="H92" s="8"/>
      <c r="I92" s="8"/>
      <c r="J92" s="8"/>
      <c r="K92" s="8"/>
      <c r="L92" s="8"/>
      <c r="M92" s="8" t="s">
        <v>334</v>
      </c>
      <c r="N92" s="56" t="s">
        <v>52</v>
      </c>
      <c r="O92" s="20" t="s">
        <v>121</v>
      </c>
      <c r="P92" s="15" t="s">
        <v>54</v>
      </c>
    </row>
    <row r="93" spans="1:16" ht="195" x14ac:dyDescent="0.25">
      <c r="A93" s="15" t="s">
        <v>366</v>
      </c>
      <c r="B93" s="15" t="s">
        <v>39</v>
      </c>
      <c r="C93" s="15" t="s">
        <v>367</v>
      </c>
      <c r="D93" s="12" t="s">
        <v>368</v>
      </c>
      <c r="E93" s="13" t="s">
        <v>369</v>
      </c>
      <c r="F93" s="11"/>
      <c r="G93" s="11"/>
      <c r="H93" s="11"/>
      <c r="I93" s="11"/>
      <c r="J93" s="11"/>
      <c r="K93" s="11"/>
      <c r="L93" s="11"/>
      <c r="M93" s="11" t="s">
        <v>334</v>
      </c>
      <c r="N93" s="56" t="s">
        <v>52</v>
      </c>
      <c r="O93" s="20" t="s">
        <v>121</v>
      </c>
      <c r="P93" s="15" t="s">
        <v>54</v>
      </c>
    </row>
    <row r="94" spans="1:16" ht="195" x14ac:dyDescent="0.25">
      <c r="A94" s="8" t="s">
        <v>370</v>
      </c>
      <c r="B94" s="8" t="s">
        <v>39</v>
      </c>
      <c r="C94" s="8" t="s">
        <v>371</v>
      </c>
      <c r="D94" s="8"/>
      <c r="E94" s="8"/>
      <c r="F94" s="8"/>
      <c r="G94" s="8"/>
      <c r="H94" s="8"/>
      <c r="I94" s="8"/>
      <c r="J94" s="8"/>
      <c r="K94" s="8"/>
      <c r="L94" s="8"/>
      <c r="M94" s="8" t="s">
        <v>334</v>
      </c>
      <c r="N94" s="55" t="s">
        <v>52</v>
      </c>
      <c r="O94" s="51" t="s">
        <v>372</v>
      </c>
      <c r="P94" s="15" t="s">
        <v>54</v>
      </c>
    </row>
    <row r="95" spans="1:16" ht="195" x14ac:dyDescent="0.25">
      <c r="A95" s="15" t="s">
        <v>373</v>
      </c>
      <c r="B95" s="16" t="s">
        <v>123</v>
      </c>
      <c r="C95" s="1" t="s">
        <v>374</v>
      </c>
      <c r="D95" s="15" t="s">
        <v>187</v>
      </c>
      <c r="E95" s="15" t="s">
        <v>375</v>
      </c>
      <c r="F95" s="15" t="s">
        <v>376</v>
      </c>
      <c r="G95" s="15" t="s">
        <v>183</v>
      </c>
      <c r="H95" s="15"/>
      <c r="I95" s="15"/>
      <c r="J95" s="15"/>
      <c r="K95" s="15"/>
      <c r="L95" s="15"/>
      <c r="M95" s="11" t="s">
        <v>334</v>
      </c>
      <c r="N95" s="55" t="s">
        <v>52</v>
      </c>
      <c r="O95" s="52" t="s">
        <v>377</v>
      </c>
      <c r="P95" s="15" t="s">
        <v>54</v>
      </c>
    </row>
    <row r="96" spans="1:16" ht="165" x14ac:dyDescent="0.25">
      <c r="A96" s="1" t="s">
        <v>378</v>
      </c>
      <c r="B96" s="1" t="s">
        <v>123</v>
      </c>
      <c r="C96" s="1" t="s">
        <v>379</v>
      </c>
      <c r="D96" s="1" t="s">
        <v>380</v>
      </c>
      <c r="E96" s="1" t="s">
        <v>381</v>
      </c>
      <c r="F96" s="1" t="s">
        <v>382</v>
      </c>
      <c r="G96" s="1" t="s">
        <v>383</v>
      </c>
      <c r="H96" s="1" t="s">
        <v>384</v>
      </c>
      <c r="I96" s="32" t="s">
        <v>385</v>
      </c>
      <c r="J96" s="1"/>
      <c r="K96" s="1"/>
      <c r="L96" s="1"/>
      <c r="M96" s="1" t="s">
        <v>334</v>
      </c>
      <c r="N96" s="55" t="s">
        <v>23</v>
      </c>
      <c r="O96" s="21"/>
      <c r="P96" s="1"/>
    </row>
    <row r="97" spans="1:16" ht="140.25" x14ac:dyDescent="0.25">
      <c r="A97" s="16" t="s">
        <v>386</v>
      </c>
      <c r="B97" s="16" t="s">
        <v>123</v>
      </c>
      <c r="C97" s="16" t="s">
        <v>341</v>
      </c>
      <c r="D97" s="16" t="s">
        <v>387</v>
      </c>
      <c r="E97" s="16" t="s">
        <v>358</v>
      </c>
      <c r="F97" s="16" t="s">
        <v>388</v>
      </c>
      <c r="G97" s="16" t="s">
        <v>336</v>
      </c>
      <c r="H97" s="16" t="s">
        <v>389</v>
      </c>
      <c r="I97" s="16" t="s">
        <v>390</v>
      </c>
      <c r="J97" s="16" t="s">
        <v>391</v>
      </c>
      <c r="K97" s="15"/>
      <c r="L97" s="11"/>
      <c r="M97" s="11" t="s">
        <v>334</v>
      </c>
      <c r="N97" s="55" t="s">
        <v>23</v>
      </c>
      <c r="O97" s="18"/>
      <c r="P97" s="15"/>
    </row>
    <row r="98" spans="1:16" ht="135" x14ac:dyDescent="0.25">
      <c r="A98" s="8" t="s">
        <v>392</v>
      </c>
      <c r="B98" s="8" t="s">
        <v>123</v>
      </c>
      <c r="C98" s="8" t="s">
        <v>393</v>
      </c>
      <c r="D98" s="8" t="s">
        <v>394</v>
      </c>
      <c r="E98" s="8" t="s">
        <v>395</v>
      </c>
      <c r="F98" s="8" t="s">
        <v>396</v>
      </c>
      <c r="G98" s="8" t="s">
        <v>397</v>
      </c>
      <c r="H98" s="8" t="s">
        <v>398</v>
      </c>
      <c r="I98" s="8"/>
      <c r="J98" s="8"/>
      <c r="K98" s="8"/>
      <c r="L98" s="8"/>
      <c r="M98" s="8" t="s">
        <v>334</v>
      </c>
      <c r="N98" s="55" t="s">
        <v>23</v>
      </c>
      <c r="O98" s="24"/>
      <c r="P98" s="1"/>
    </row>
    <row r="99" spans="1:16" ht="195" x14ac:dyDescent="0.25">
      <c r="A99" s="1" t="s">
        <v>399</v>
      </c>
      <c r="B99" s="1" t="s">
        <v>123</v>
      </c>
      <c r="C99" s="1" t="s">
        <v>374</v>
      </c>
      <c r="D99" s="1" t="s">
        <v>400</v>
      </c>
      <c r="E99" s="1" t="s">
        <v>401</v>
      </c>
      <c r="F99" s="1" t="s">
        <v>402</v>
      </c>
      <c r="G99" s="1" t="s">
        <v>403</v>
      </c>
      <c r="H99" s="1" t="s">
        <v>404</v>
      </c>
      <c r="I99" s="1"/>
      <c r="J99" s="1"/>
      <c r="K99" s="1"/>
      <c r="L99" s="8"/>
      <c r="M99" s="1" t="s">
        <v>334</v>
      </c>
      <c r="N99" s="56" t="s">
        <v>52</v>
      </c>
      <c r="O99" s="29" t="s">
        <v>405</v>
      </c>
      <c r="P99" s="15" t="s">
        <v>54</v>
      </c>
    </row>
    <row r="100" spans="1:16" ht="105" x14ac:dyDescent="0.25">
      <c r="A100" s="32" t="s">
        <v>406</v>
      </c>
      <c r="B100" s="1" t="s">
        <v>123</v>
      </c>
      <c r="C100" s="1" t="s">
        <v>407</v>
      </c>
      <c r="D100" s="1" t="s">
        <v>408</v>
      </c>
      <c r="E100" s="1" t="s">
        <v>409</v>
      </c>
      <c r="F100" s="32" t="s">
        <v>410</v>
      </c>
      <c r="G100" s="32" t="s">
        <v>411</v>
      </c>
      <c r="H100" s="32" t="s">
        <v>412</v>
      </c>
      <c r="I100" s="32"/>
      <c r="J100" s="32"/>
      <c r="K100" s="32"/>
      <c r="L100" s="8"/>
      <c r="M100" s="8" t="s">
        <v>334</v>
      </c>
      <c r="N100" s="55" t="s">
        <v>23</v>
      </c>
      <c r="O100" s="20"/>
      <c r="P100" s="1"/>
    </row>
    <row r="101" spans="1:16" ht="150" x14ac:dyDescent="0.25">
      <c r="A101" s="8" t="s">
        <v>413</v>
      </c>
      <c r="B101" s="8" t="s">
        <v>123</v>
      </c>
      <c r="C101" s="8" t="s">
        <v>408</v>
      </c>
      <c r="D101" s="8" t="s">
        <v>414</v>
      </c>
      <c r="E101" s="8" t="s">
        <v>415</v>
      </c>
      <c r="F101" s="8"/>
      <c r="G101" s="8"/>
      <c r="H101" s="8"/>
      <c r="I101" s="8"/>
      <c r="J101" s="8"/>
      <c r="K101" s="8"/>
      <c r="L101" s="8"/>
      <c r="M101" s="8" t="s">
        <v>334</v>
      </c>
      <c r="N101" s="55" t="s">
        <v>23</v>
      </c>
      <c r="O101" s="51" t="s">
        <v>416</v>
      </c>
      <c r="P101" s="1"/>
    </row>
    <row r="102" spans="1:16" ht="135" x14ac:dyDescent="0.25">
      <c r="A102" s="1" t="s">
        <v>417</v>
      </c>
      <c r="B102" s="1" t="s">
        <v>25</v>
      </c>
      <c r="C102" s="1" t="s">
        <v>418</v>
      </c>
      <c r="D102" s="1"/>
      <c r="E102" s="1"/>
      <c r="F102" s="1"/>
      <c r="G102" s="1"/>
      <c r="H102" s="1"/>
      <c r="I102" s="1"/>
      <c r="J102" s="1"/>
      <c r="K102" s="1"/>
      <c r="L102" s="8"/>
      <c r="M102" s="8" t="s">
        <v>334</v>
      </c>
      <c r="N102" s="55" t="s">
        <v>23</v>
      </c>
      <c r="O102" s="48"/>
      <c r="P102" s="15"/>
    </row>
    <row r="103" spans="1:16" ht="300" x14ac:dyDescent="0.25">
      <c r="A103" s="8" t="s">
        <v>419</v>
      </c>
      <c r="B103" s="1" t="s">
        <v>25</v>
      </c>
      <c r="C103" s="12" t="s">
        <v>22</v>
      </c>
      <c r="D103" s="23"/>
      <c r="E103" s="8"/>
      <c r="F103" s="8"/>
      <c r="G103" s="8"/>
      <c r="H103" s="8"/>
      <c r="I103" s="8"/>
      <c r="J103" s="8"/>
      <c r="K103" s="8"/>
      <c r="L103" s="8"/>
      <c r="M103" s="8" t="s">
        <v>334</v>
      </c>
      <c r="N103" s="55" t="s">
        <v>23</v>
      </c>
      <c r="O103" s="53"/>
      <c r="P103" s="1"/>
    </row>
    <row r="104" spans="1:16" ht="180" x14ac:dyDescent="0.25">
      <c r="A104" s="8" t="s">
        <v>420</v>
      </c>
      <c r="B104" s="8" t="s">
        <v>25</v>
      </c>
      <c r="C104" s="23" t="s">
        <v>414</v>
      </c>
      <c r="D104" s="23"/>
      <c r="E104" s="23"/>
      <c r="F104" s="8"/>
      <c r="G104" s="8"/>
      <c r="H104" s="8"/>
      <c r="I104" s="8"/>
      <c r="J104" s="8"/>
      <c r="K104" s="8"/>
      <c r="L104" s="8"/>
      <c r="M104" s="8" t="s">
        <v>334</v>
      </c>
      <c r="N104" s="55" t="s">
        <v>23</v>
      </c>
      <c r="O104" s="24"/>
      <c r="P104" s="15"/>
    </row>
    <row r="105" spans="1:16" ht="195" x14ac:dyDescent="0.25">
      <c r="A105" s="32" t="s">
        <v>421</v>
      </c>
      <c r="B105" s="1" t="s">
        <v>25</v>
      </c>
      <c r="C105" s="1" t="s">
        <v>422</v>
      </c>
      <c r="D105" s="1"/>
      <c r="E105" s="1"/>
      <c r="F105" s="32"/>
      <c r="G105" s="32"/>
      <c r="H105" s="32"/>
      <c r="I105" s="1"/>
      <c r="J105" s="1"/>
      <c r="K105" s="1"/>
      <c r="L105" s="1"/>
      <c r="M105" s="1" t="s">
        <v>334</v>
      </c>
      <c r="N105" s="56" t="s">
        <v>52</v>
      </c>
      <c r="O105" s="21" t="s">
        <v>423</v>
      </c>
      <c r="P105" s="15" t="s">
        <v>54</v>
      </c>
    </row>
    <row r="106" spans="1:16" ht="210" x14ac:dyDescent="0.25">
      <c r="A106" s="11" t="s">
        <v>424</v>
      </c>
      <c r="B106" s="11" t="s">
        <v>25</v>
      </c>
      <c r="C106" s="11" t="s">
        <v>425</v>
      </c>
      <c r="D106" s="13"/>
      <c r="E106" s="13"/>
      <c r="F106" s="11"/>
      <c r="G106" s="11"/>
      <c r="H106" s="11"/>
      <c r="I106" s="11"/>
      <c r="J106" s="11"/>
      <c r="K106" s="11"/>
      <c r="L106" s="11"/>
      <c r="M106" s="11" t="s">
        <v>334</v>
      </c>
      <c r="N106" s="56" t="s">
        <v>52</v>
      </c>
      <c r="O106" s="14" t="s">
        <v>426</v>
      </c>
      <c r="P106" s="15" t="s">
        <v>54</v>
      </c>
    </row>
    <row r="107" spans="1:16" ht="216.75" x14ac:dyDescent="0.25">
      <c r="A107" s="16" t="s">
        <v>427</v>
      </c>
      <c r="B107" s="16" t="s">
        <v>25</v>
      </c>
      <c r="C107" s="16" t="s">
        <v>428</v>
      </c>
      <c r="D107" s="15"/>
      <c r="E107" s="15"/>
      <c r="F107" s="15"/>
      <c r="G107" s="15"/>
      <c r="H107" s="15"/>
      <c r="I107" s="15"/>
      <c r="J107" s="15"/>
      <c r="K107" s="15"/>
      <c r="L107" s="11"/>
      <c r="M107" s="11" t="s">
        <v>334</v>
      </c>
      <c r="N107" s="55" t="s">
        <v>23</v>
      </c>
      <c r="O107" s="18"/>
      <c r="P107" s="15"/>
    </row>
    <row r="108" spans="1:16" ht="135" x14ac:dyDescent="0.25">
      <c r="A108" s="1" t="s">
        <v>429</v>
      </c>
      <c r="B108" s="15" t="s">
        <v>123</v>
      </c>
      <c r="C108" s="8" t="s">
        <v>364</v>
      </c>
      <c r="D108" s="1" t="s">
        <v>363</v>
      </c>
      <c r="E108" s="1" t="s">
        <v>374</v>
      </c>
      <c r="F108" s="1" t="s">
        <v>430</v>
      </c>
      <c r="G108" s="1" t="s">
        <v>431</v>
      </c>
      <c r="H108" s="1" t="s">
        <v>432</v>
      </c>
      <c r="I108" s="1"/>
      <c r="J108" s="1"/>
      <c r="K108" s="1"/>
      <c r="L108" s="8"/>
      <c r="M108" s="8" t="s">
        <v>334</v>
      </c>
      <c r="N108" s="56" t="s">
        <v>23</v>
      </c>
      <c r="O108" s="20"/>
      <c r="P108" s="1"/>
    </row>
  </sheetData>
  <dataValidations count="3">
    <dataValidation type="list" allowBlank="1" showInputMessage="1" sqref="I51:J51 F61 F60:H60 F57:G57 G56:I56">
      <formula1>$AR:$AR</formula1>
    </dataValidation>
    <dataValidation type="list" allowBlank="1" showInputMessage="1" sqref="C1:L19 C30:C83 C20:D27 D28:D85 E20:L49 F62:F70 G61:H70 E50:E70 F50:F56 H57:H59 I57:I70 F58:G59 I52:I55 J52:J70 K50:L70 I50:J50 G50:H55 E71:L83 I84:L108 C86:C108 E84:H107 D87:D107 D108:H108">
      <formula1>$EL:$EL</formula1>
    </dataValidation>
    <dataValidation type="list" allowBlank="1" showInputMessage="1" sqref="B1:B27 B28:C28 C29 B29:B108 D86 C84:C85">
      <formula1>$CO$2:$CO$6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Company>Pend FT UNY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Haryoaji</cp:lastModifiedBy>
  <dcterms:created xsi:type="dcterms:W3CDTF">2015-03-25T02:42:58Z</dcterms:created>
  <dcterms:modified xsi:type="dcterms:W3CDTF">2015-03-26T06:14:06Z</dcterms:modified>
</cp:coreProperties>
</file>